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เทศบาลตำบลท่าขอนยาง\ITA68\2568\"/>
    </mc:Choice>
  </mc:AlternateContent>
  <xr:revisionPtr revIDLastSave="0" documentId="13_ncr:1_{B08AB6E4-AB01-4EAA-9B9C-0DAFA9864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-o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<sst xmlns="http://schemas.openxmlformats.org/spreadsheetml/2006/main" count="1116" uniqueCount="218">
  <si>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</si>
  <si>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</si>
  <si>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</si>
  <si>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</si>
  <si>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</si>
  <si>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</si>
  <si>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</si>
  <si>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</si>
  <si>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</si>
  <si>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</si>
  <si>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</si>
  <si>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</si>
  <si>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</si>
  <si>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</si>
  <si>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</si>
  <si>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</si>
  <si>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เทศบาลตำบลท่าขอนยาง</t>
  </si>
  <si>
    <t>กันทรวิชัย</t>
  </si>
  <si>
    <t>มหาสารคาม</t>
  </si>
  <si>
    <t>มหาดไทย</t>
  </si>
  <si>
    <t xml:space="preserve">โครงการก่อสร้างถนนลูกรังรอบกุดต่างใจ (2 ฝั่ง) บ้านใคร่นุ่น หมู่ที่ 10 </t>
  </si>
  <si>
    <t>เงินสะสม</t>
  </si>
  <si>
    <t>สิ้นสุดระยะสัญญา</t>
  </si>
  <si>
    <t>วิธีเฉพาะเจาะจง</t>
  </si>
  <si>
    <t>ร้านสมพรพาณิชย์</t>
  </si>
  <si>
    <t>67129190747</t>
  </si>
  <si>
    <t>ซื้อวัสดุสำนักงาน กองคลัง โดยวิธีเฉพาะเจาะจง</t>
  </si>
  <si>
    <t>เงินงบประมาณ</t>
  </si>
  <si>
    <t>ร้านทวีภัณฑ์สารคาม</t>
  </si>
  <si>
    <t>68019027195</t>
  </si>
  <si>
    <t>จ้างเหมาเครื่องเสียง โครงการจัดงานวันเด็กแห่งชาติ ประจำปี 2568</t>
  </si>
  <si>
    <t>นายกานต์ ศรีคุ้มเก่า</t>
  </si>
  <si>
    <t>68019121461</t>
  </si>
  <si>
    <t>จ้างเหมาเช่าวัสดุอุปกรณ์ ในการเตรียมสถานที่ ตามโครงการจัดงานวันเด็กแห่งชาติ ประจำปี 2568</t>
  </si>
  <si>
    <t>ห้างหุ้นส่วนจำกัด เฮงประเสริฐ กรุ๊ป</t>
  </si>
  <si>
    <t>68019131733</t>
  </si>
  <si>
    <t>จ้างเหมาเช่าเครื่องเล่นเสริมพัฒนาการ ตามโครงการจัดงานวันเด็กแห่งชาติ ประจำปี 2568</t>
  </si>
  <si>
    <t>นางเข็มทอง  เฉลียวไว</t>
  </si>
  <si>
    <t>68019146554</t>
  </si>
  <si>
    <t xml:space="preserve"> ซื้อขนมของขวัญสำหรับเด็กที่เข้าร่วมกิจกรรม โครงการจัดงานวันเด็กแห่งชาติ ประจำปี 2568</t>
  </si>
  <si>
    <t>ร้านธิดารัตน์ โดยนางธิดารัตน์  ภูคงน้ำ</t>
  </si>
  <si>
    <t>68019151544</t>
  </si>
  <si>
    <t>ซื้อวัสดุวิทยาศาสตร์หรือการแพทย์ สารส้มและคลอรีน กองช่าง</t>
  </si>
  <si>
    <t>68019154284</t>
  </si>
  <si>
    <t>ปรับปรุงซ่อมแซมอาคารเพื่อปรับปรุงเป็นสำนักงานศูนย์บริการการแพทย์ฉุกเฉิน</t>
  </si>
  <si>
    <t>เงินงบประมาณค้างจ่าย</t>
  </si>
  <si>
    <t>ร้านศุกลกานต์ ก่อสร้าง</t>
  </si>
  <si>
    <t>67119404178</t>
  </si>
  <si>
    <t>จ้างซ่อมบำรุงรักษารถยนต์ส่วนกลางหมายเลขทะเบียน กค 747 มหาสารคาม หมายเลขครุภัณฑ์ 001-49-0001</t>
  </si>
  <si>
    <t>บริษัท โค้วยู่ฮะมอเตอร์ จำกัด สาขามหาสารคาม</t>
  </si>
  <si>
    <t>68019276415</t>
  </si>
  <si>
    <t xml:space="preserve"> จ้างเหมาตกแต่งซุ้มผลิตภัณฑ์ OTOP และสินค้าชุมชน โครงการส่งเสริมและสนับสนุนประเพณีบุญคูณลาน ประจำปี ๒๕๖๘</t>
  </si>
  <si>
    <t>นายกมล แย้มเรือง</t>
  </si>
  <si>
    <t>68019268424</t>
  </si>
  <si>
    <t>โครงการก่อสร้างถนนคอนกรีตเสริมเหล็กสายทางบ้านดอนสวน หมู่ที่ 12 (ถนนข้างโรงเรียนบ้านดอนเวียงจันทร์) - ทางหลวงแผ่นดินหมายเลข 213</t>
  </si>
  <si>
    <t>เงินอุดหนุนระบุวัตถุประสงค์/เฉพาะกิจ</t>
  </si>
  <si>
    <t>วิธีประกาศเชิญชวนทั่วไป</t>
  </si>
  <si>
    <t>ห้างหุ้นส่วนจำกัด ชัยมีทรัพย์ อินเตอร์กรุ๊ป</t>
  </si>
  <si>
    <t>67079297256</t>
  </si>
  <si>
    <t>จ้างซ่อมแซมครุภัณฑ์คอมพิวเตอร์ รหัส 416-58-0043 โดยวิธีเฉพาะเจาะจง</t>
  </si>
  <si>
    <t>สารคามโน๊ตบุ๊ค</t>
  </si>
  <si>
    <t>68019451134</t>
  </si>
  <si>
    <t xml:space="preserve"> ซื้อเสื้อกีฬาสำหรับเจ้าหน้าที่องค์กรปกครองส่วนท้องถิ่นผู้จัดการแข่งขัน โครงการแข่งขันกีฬาเยาวชนและประชาชนต้านยาเสพติด ประจำปี 2568</t>
  </si>
  <si>
    <t>ห้างหุ้นส่วนจำกัด สปอร์ตบุ๊ค มหาสารคาม</t>
  </si>
  <si>
    <t>68019552787</t>
  </si>
  <si>
    <t>ค่าจ้างเหมาบริการแรงงานรายวันตามโครงการเพิ่มประสิทธิภาพการดูแลรักษาความสะอาดของเทศบาล</t>
  </si>
  <si>
    <t>อยู่ระหว่างระยะสัญญา</t>
  </si>
  <si>
    <t>นายวิสูตร จันทร</t>
  </si>
  <si>
    <t>ยกเว้นจัดซื้อจัดจ้างในระบบ e-GP</t>
  </si>
  <si>
    <t>นายนคร  อารีย์</t>
  </si>
  <si>
    <t>นางสุพัฒน์ วิชาผง</t>
  </si>
  <si>
    <t>นางสาวสายลมเย็น  พลศรี</t>
  </si>
  <si>
    <t>นางแก้วสุพิศ  ลือจันทร์ดา</t>
  </si>
  <si>
    <t>นางสาวโสภา  ช่อประพันธ์</t>
  </si>
  <si>
    <t>นายสุริยันต์  ภูผาพลอย</t>
  </si>
  <si>
    <t>เพื่อจ้างเหมาบริการบุคคลธรรมดา มาปฏิบัติหน้าที่พนักงานกวาดถนน ตามโครงการเพิ่มประสิทธิภาพการดูแลรักษาความสะอาดของเทศบาล ประจำปีงบประมาณ พ.ศ. 2568 จำนวน 8 คน ตั้งแต่วันที่ 1 ตุลาคม 2567 ถึงวันที่ 30 กันยายน 2568</t>
  </si>
  <si>
    <t>นางสาวกมลชนก  จันทร</t>
  </si>
  <si>
    <t>ค่าจ้างเหมาบริการปฏิบัติงานท้ายรถบรรทุกขยะ</t>
  </si>
  <si>
    <t>นายสุรพงษ์ ้เอี่ยมเส็ง</t>
  </si>
  <si>
    <t>นายเกียรติศักดิ์  เหล่าวงษี</t>
  </si>
  <si>
    <t>นายฐานันดร อัญปัญญา</t>
  </si>
  <si>
    <t>นายวุฒิชัย  ขุนนามวงศ์</t>
  </si>
  <si>
    <t>นายธนาธิป  มูลพงษ์</t>
  </si>
  <si>
    <t xml:space="preserve">ค่าจ้างเหมาบริการบุคคลธรรมดาเพื่อปฏิบัติหน้าที่พนักงานขับรถยนต์ (รถบรรทุกขยะ) </t>
  </si>
  <si>
    <t>นายนิติภูมิ  มูลพงษ์</t>
  </si>
  <si>
    <t>นายชิดณรงค์  หาหลง</t>
  </si>
  <si>
    <t>ค่าจ้างเหมาบุคคลภายนอกเป็นผู้ช่วยเหลือปฏิบัติงานด้านธุรการกองคลัง</t>
  </si>
  <si>
    <t>นางสาวธนพร พิณพงษ์</t>
  </si>
  <si>
    <t>ค่าจ้างเหมาบุคคลภายนอกช่วยปฏิบัติงานตามโครงการพัฒนาประสิทธิภาพการจัดเก็บรายได้ขององค์กรปกครองส่วนท้องถิ่น</t>
  </si>
  <si>
    <t>นายอธิป โคตมูล</t>
  </si>
  <si>
    <t>นางสาวภัทรธิรา ทองขัน</t>
  </si>
  <si>
    <t>นางสาวนุธิดา ภูกิ่งหิน</t>
  </si>
  <si>
    <t>นายนายธีรภัทร เนตรวงค์</t>
  </si>
  <si>
    <t>ค่าจ้างเหมาบุคคลภายนอกช่วยปฏิบัติงานด้านพัสดุกองคลัง</t>
  </si>
  <si>
    <t>นายนายอธิวัฒน์ ทัฬหลังวรศิลป์</t>
  </si>
  <si>
    <t>ค่าจ้างเหมาบุคคลภายนอกช่วยเหลือปฏิบัติงานกิจการหอพักและงานด้านสวัสดิการสังคม</t>
  </si>
  <si>
    <t>นางสาวทิพวัลย์ โคตรภาสีวงค์</t>
  </si>
  <si>
    <t>นางสาววราภรณ์ บุญขจร</t>
  </si>
  <si>
    <t>นายจักรี จันทะรัตน์</t>
  </si>
  <si>
    <t>ค่าจ้างเหมาบุคคลภายนอกช่วยปฏิบัติงานด้านธุรการงานนิติการ</t>
  </si>
  <si>
    <t>นางสาวภาณุมาศ  แก้วสม</t>
  </si>
  <si>
    <t>ค่าจ้างเหมาบุคคลภายนอกช่วยเหลือปฏิบัติงานขับรถบรรทุกน้ำ</t>
  </si>
  <si>
    <t>นายวินัย  อุดม</t>
  </si>
  <si>
    <t>ค่าจ้างเหมาบุคคลภายนอกช่วยเหลือปฏิบัติงานด้านดูแลความสะอาดภายในสำนักงาน</t>
  </si>
  <si>
    <t>นางฉลวย  เห็มทอง</t>
  </si>
  <si>
    <t>ค่าจ้างเหมาบุคคลภายนอกช่วยเหลือปฏิบัติงานป้องกันและบรรเทาสาธารณภัย</t>
  </si>
  <si>
    <t>นายณัฐวุฒิ เนื่องวรรณะ</t>
  </si>
  <si>
    <t>ค่าจ้างเหมาบุคคลภายนอกช่วยเหลือปฏิบัติงานส่งเสริมการเกษตร</t>
  </si>
  <si>
    <t>นายวัฒนา  บุตรคำโชติ</t>
  </si>
  <si>
    <t>ห้างหุ้นส่วนจำกัด  เลิศนครบริการ</t>
  </si>
  <si>
    <t>จ้างเหมาบริการ</t>
  </si>
  <si>
    <t>นายนนทวัฒน์ สีมีงาม</t>
  </si>
  <si>
    <t>นายณัฐพร พุทลา</t>
  </si>
  <si>
    <t>รายจ่ายเพื่อให้ได้มาซึ่งบริการ</t>
  </si>
  <si>
    <t>ร้านธีรดา</t>
  </si>
  <si>
    <t>นายอานันต์  สากุลา</t>
  </si>
  <si>
    <t>จัดซื้อน้ำดื่ม ประจำเดือนตุลาคม 2567</t>
  </si>
  <si>
    <t>ร้านน้ำดื่มปรายฟ้า</t>
  </si>
  <si>
    <t>ค่าจ้างเหมาบริการบุคคลภายนอกช่วยปฏิบัติงานธุรการกองสาธารณสุขและสิ่งแวดล้อม</t>
  </si>
  <si>
    <t>นายฐิติพงศ์  ธรรมมาศักดิ์</t>
  </si>
  <si>
    <t>ค่าจัดซื้อน้ำดื่ม ศพด. ประจำเดือน ธันวาคม 2567 จำนวน 20 ถัง</t>
  </si>
  <si>
    <t>จัดซื้อน้ำดื่ม บรรจุถัง ขนาด 20 ลิตร ระจำเดือนพฤศจิกายน 2567</t>
  </si>
  <si>
    <t>จัดจ้างซ่อมแซมเครื่องปริ้นเตอร์ รหัส 482650042</t>
  </si>
  <si>
    <t>จัดซื้อน้ำดื่ม บรรจุถัง ขนาด 20 ลิตร ประจำเดือนธันวาคม 2567</t>
  </si>
  <si>
    <t>ซื้อวัคซีนป้องกันโรคพิษสนัขบ้า ภายใต้โครงการควยคุมและป้องกันโรคพิษสุนัขบ้า ประจำปีงบประมาณ พ.ศ.2568 โดยวิธีเฉพาะเจาะจง</t>
  </si>
  <si>
    <t>บริษัท พันธ์สวัสดื เคมเทค จำกัด</t>
  </si>
  <si>
    <t>68029546959</t>
  </si>
  <si>
    <t>จ้างบำรุงซ่อมแซมรถยนต์บรรทุกขยะ หมายเลขทะเบียน 81-7123 มหาสารคาม รหัสครุภัณฑ์ 005-55-0004 โดยวิธีเฉพาะเจาะจง</t>
  </si>
  <si>
    <t>ร้าน317อะโคเร๊ตโตะ</t>
  </si>
  <si>
    <t>68029542635</t>
  </si>
  <si>
    <t>จ้างเหมาประกอบการอาหารกลางวันสำหรับศูนย์พัฒนาเด็กเล็กเทศบาลตำบลท่าขอนยาง ประจำเดือน มีนาคม 2568 (ระหว่างวันที่ 3-31 มีนาคม 2568) โดยวิธีเฉพาะเจาะจง</t>
  </si>
  <si>
    <t>นางดวงจันทร์ ปาธิสัตย์</t>
  </si>
  <si>
    <t>68029488098</t>
  </si>
  <si>
    <t>จ้างซ่อมแซมรถบรรทุกขยะ ทะเบียน 82-6055 มค. หมายเลขครุภัณฑ์ 005-67-0007 โดยวิธีเฉพาะเจาะจง</t>
  </si>
  <si>
    <t>บริษัท โค้วยู่ฮะมอเตอร์ จำกัด</t>
  </si>
  <si>
    <t>68029401357</t>
  </si>
  <si>
    <t>จัดซื้อวัสดุสำนักงานกองสวัสดิการสังคม จำนวน 29 รายการ โดยวิธีเฉพาะเจาะจง</t>
  </si>
  <si>
    <t>หจก.สื่อศึกษามหาสารคาม</t>
  </si>
  <si>
    <t>68029270905</t>
  </si>
  <si>
    <t>ซื้อวัสดุคอมพิวเตอร์กองสวัสดิการสังคม จำนวน 7 รายการ โดยวิธีเฉพาะเจาะจง</t>
  </si>
  <si>
    <t>68029060726</t>
  </si>
  <si>
    <t>ซื้อครุภัณฑ์คอมพิวเตอร์ จำนวน 3 รายการ กองคลัง โดยวิธีเฉพาะเจาะจง</t>
  </si>
  <si>
    <t>68029033173</t>
  </si>
  <si>
    <t>จ้างเหมาเครื่องเสียง โครงการแข่งขันกีฬาเยาวชนและประชาชนต้านยาเสพติด ประจำปี 2568 โดยวิธีเฉพาะเจาะจง</t>
  </si>
  <si>
    <t>68029050873</t>
  </si>
  <si>
    <t>จ้างเหมาประกอบการอาหารกลางวันสำหรับศูนย์พัฒนาเด็กเล็กเทศบาลตำบลท่าขอนยาง ประจำเดือน เมษายน 2568 (ระหว่างวันที่ 3-30 เมษายน 2568) โดยวิธีเฉพาะเจาะจง</t>
  </si>
  <si>
    <t>68039602673</t>
  </si>
  <si>
    <t>จ้างซ่อมแซมเครื่องปรับอากาศ จำนวน 4 เครื่อง กองคลัง โดยิธีเฉพาะเจาะจง</t>
  </si>
  <si>
    <t>หจก.ซี.ซี.แอร์ อิเล็กทริค</t>
  </si>
  <si>
    <t>68039427584</t>
  </si>
  <si>
    <t>ซื้อโครงการติดตั้งกล้องวงจรปิดภายในศุนย์พัฒนาเด็กเล็กเทศบาลตำบลท่าขอนยาง โดยิธีฉพาะเจาะจง</t>
  </si>
  <si>
    <t>นาเมืองเทคโนโลยี 2015</t>
  </si>
  <si>
    <t>68039102958</t>
  </si>
  <si>
    <t>ซื้อวัสดุสำนักงาน กองคลัง  จำนวน 15 รายการโดยวิธีเฉพาะเจาะจง</t>
  </si>
  <si>
    <t>68039169349</t>
  </si>
  <si>
    <t>ซื้อวัสดุยานพาหนะและขนส่ง จำนวน 4 รายการ โดยวิธีเฉพาะเจาะจง</t>
  </si>
  <si>
    <t>หจก.สุธีการยนต์ มหาสารคาม</t>
  </si>
  <si>
    <t>68039112377</t>
  </si>
  <si>
    <t>ซื้อวัสดุคอมพิวเตอร์ กองการศึกษา จำนวน 7 รายการ โดยวิธีเฉพาะเจาะจง</t>
  </si>
  <si>
    <t>68039084056</t>
  </si>
  <si>
    <t>จ้างโครงการวางท่อระบายน้ำพร้อมขยายผิวจราจร บ้านดอนยม หมู่ที่ 7 เริ่มจากโดมกลางบ้านไปทางวัดดอนยม โดวิธีเฉพาะเจาะจง</t>
  </si>
  <si>
    <t>หจก.รวมเงิน เอ็นจิเนียริ่ง</t>
  </si>
  <si>
    <t>68029475626</t>
  </si>
  <si>
    <t>จ้างโครงการวางท่อระบายน้ำร้อมขยายผิวจราจร บ้านท่าขอนยาง หมู่ที่ 1 เริ่มจากถนน 2202 ไปทางบ้านนางสง่า นาไชยทง โดยวิธีเฉพาะเจาะจง</t>
  </si>
  <si>
    <t>68029393811</t>
  </si>
  <si>
    <t>จ้างโครงการวางท่อระบายน้ำพร้อมขยายผิวจราจร บ้านดอนยม หมู่ที่1 ฃอยโลตัส เริ่มจากถนน 2202 ไปทางสี่แยกโอท็อป โดวิธีเฉพาะเจาะจง</t>
  </si>
  <si>
    <t>68029471392</t>
  </si>
  <si>
    <t>ซื้อวัสดุงานบ้านงานครัว จำนวน 5 รายการ กองสาธารณสุขและสิ่งแวดล้อม โดยวิธีเฉพาะเจาะจง</t>
  </si>
  <si>
    <t>68039022108</t>
  </si>
  <si>
    <t>ซื้อวัสดุวิทยาศาสตร์หรือการแพทย์ 1 รายการ กองสาธารณสุขและสิ่งแวดล้อม โดยวิธีเฉพาะเจาะจง</t>
  </si>
  <si>
    <t>68039029016</t>
  </si>
  <si>
    <t>หจก.เลิศนครบริการ</t>
  </si>
  <si>
    <t>ซื้อครุภัณฑ์ไฟฟ้าและวิทยุ จำนวน 2 รายการ โดยวิธีเฉพาะเจาะจง</t>
  </si>
  <si>
    <t>อีเค ซัพพลาย เซอ์วิส</t>
  </si>
  <si>
    <t>68049064056</t>
  </si>
  <si>
    <t>ซื้อครุภัณฑ์คอมพิวเตอร์ จำนวน 2 รายการ ศูนย์พัฒนาเด็กเล็กเทศบาลตำบลท่าขอนยาง โดยวิธีเฉพาะเจาะจง</t>
  </si>
  <si>
    <t>ร้าน สารคามโน๊ตบุ๊ค</t>
  </si>
  <si>
    <t>68049020510</t>
  </si>
  <si>
    <t>ซื้อสื่อ วัสดุ ครุภัณฑ์การเรียนการสอนและบริหารงานทั่วไป ในศูนย์พัฒนาเด็กเล็ก จำนวน ๑ รายการ ศูนย์พัฒนาเด็กเล็กเทศบาลตำบลท่าขอนยาง โดยวิธีเฉพาะเจาะจง</t>
  </si>
  <si>
    <t>บริษัท สินปัญญ อีควิปเม้นท์ จำกัด</t>
  </si>
  <si>
    <t>68039373135</t>
  </si>
  <si>
    <t>ซื้อครุภัณฑ์งานบ้านงานครัว จำนวน 1 รายการ โดยวิธีเฉพาะเจาะจง</t>
  </si>
  <si>
    <t>อิสานเฟอร์นิเจอร์</t>
  </si>
  <si>
    <t>68049149230</t>
  </si>
  <si>
    <t>ซื้อวัสดุคอมพิวเตอร์ จำนวน 5 รายการ กองคลัง โดยวิธีเฉพาะเจาะจง</t>
  </si>
  <si>
    <t>68049152999</t>
  </si>
  <si>
    <t>68049158485</t>
  </si>
  <si>
    <t>ซื้อครุภัณฑ์สำนักงาน โทรศัพท์เคลื่อนที่ จำนวน 1 รายการ โดยวิธีเฉพาะเจาะจง</t>
  </si>
  <si>
    <t>ซื้อครุภัณฑ์สำนักงานจำนวน 5 รายการ กองสาธารณสุขและสิ่งแวดล้อม โดยวิธีเฉพาะเจาะจง</t>
  </si>
  <si>
    <t>68049150529</t>
  </si>
  <si>
    <t>68049151645</t>
  </si>
  <si>
    <t>ซื้อครุภัณฑ์วิทยาศาสตร์และการแพทย์ จำนวน 1 รายการ กองสาธารณสุขและสิ่งแวดล้อม โดยวิธีเฉพาะเจาะจง</t>
  </si>
  <si>
    <t>จัดซื้อน้ำมันเชื้อเพลิงและหล่อลื่น กองช่าง เดือนกุมภาพันธ์</t>
  </si>
  <si>
    <t>จัดซื้อน้ำมันเชื้อเพลิงและหล่อลื่น กองช่าง เดือนมีนาคม</t>
  </si>
  <si>
    <t>จัดซื้อน้ำมันเชื้อเพลิงและหล่อลื่น กองสาธารณสุขฯ เดือนตุลาคม</t>
  </si>
  <si>
    <t>จัดซื้อน้ำมันเชื้อเพลิงและหล่อลื่น กองสาธารณสุขฯ เดือนพฤศจิกายน</t>
  </si>
  <si>
    <t>จัดซื้อน้ำมันเชื้อเพลิงและหล่อลื่น กองสาธารณสุขฯ เดือนธันวาคม</t>
  </si>
  <si>
    <t>จัดซื้อน้ำมันเชื้อเพลิงและหล่อลื่น กองคลัง เดือนตุลาคม</t>
  </si>
  <si>
    <t>จัดซื้อน้ำมันเชื้อเพลิงและหล่อลื่น กองคลัง เดือน ธ.ค. 67- ก.พ. 68</t>
  </si>
  <si>
    <t>จัดซื้อน้ำมันเชื้อเพลิงและหล่อลื่น สำนักปลัด เดือน ตุลาคม</t>
  </si>
  <si>
    <t>จัดซื้อน้ำมันเชื้อเพลิงและหล่อลื่น กองช่าง เดือนตุลาคม</t>
  </si>
  <si>
    <t>จัดซื้อน้ำมันเชื้อเพลิงและหล่อลื่น กองคลัง เดือน พฤศจิกายน 2567</t>
  </si>
  <si>
    <t>จัดซื้อน้ำมันเชื้อเพลิงและหล่อลื่น สำนักปลัด เดือน พฤศจิกายน 2567</t>
  </si>
  <si>
    <t>จัดซื้อน้ำมันเชื้อเพลิงและหล่อลื่น กองช่าง เดือน พฤศจิกายน 2567</t>
  </si>
  <si>
    <t>จัดซื้อน้ำมันเชื้อเพลิงและหล่อลื่น กองการศึกษา เดือน ธันวาคม</t>
  </si>
  <si>
    <t>จัดซื้อน้ำมันเชื้อเพลิงและหล่อลื่น สำนักปลัด เดือน ม.ค. - มี.ค. 68</t>
  </si>
  <si>
    <t>จัดซื้อน้ำมันเชื้อเพลิงและหล่อลื่น สำนักปลัด เดือน ธันวาคม 2567</t>
  </si>
  <si>
    <t>จัดซื้อน้ำมันเชื้อเพลิงและหล่อลื่น กองคลัง มี.ค. - มิ.ย. 68</t>
  </si>
  <si>
    <t>จ้างโครงการก่อสร้างถนนคอนกรีตเสริมเหล็ก บ้านท่าขอนยาง หมู่ที่ 3 ช่วงหน้าขวัญจิราอาพาร์เมนต์ ไปทาง บ้านพักเจริญบุญเฮ้าส์</t>
  </si>
  <si>
    <t>บริษัท นาวิน หนิงเฉิง จำกัด</t>
  </si>
  <si>
    <t>68029386530</t>
  </si>
  <si>
    <t>จ้างโครงการก่อสร้างถนนคอนกรีตเสริมเหล็ก บ้านดอนยม หมู่ที่ 7 เริ่มจากถนนคอนกรีตเสริมเหล็กเดิม (สวนตาบุญช่วย) ไปทางบ้านนางกนกวรรณ นิมิต</t>
  </si>
  <si>
    <t>68029478419</t>
  </si>
  <si>
    <t>จ้างโครงการขยายผิวจราจรคอนกรีตเสริมเหล็ก บ้านใคร่นุ่น หมู่ที่ 10 ช่วงที่ 1 เริ่มจากสามแยกบ้าน นายหลอด ศรีมนตรี ไปทาง บ้านนางปราณี อุตริ ช่วงที่ 2 เริ่มจากบ้านนางปราณี อุตริ ไปทางบ้าน นางกัญญารัตน์ บุตรคำโชติ</t>
  </si>
  <si>
    <t>จัดซื้อน้ำมันเชื้อเพลิงและหล่อลื่น กองสาธารณสุขฯ เม.ย.-มิ.ย. 68</t>
  </si>
  <si>
    <t>68029523175</t>
  </si>
  <si>
    <t>เทศบาลตำบล</t>
  </si>
  <si>
    <t>ไม่ได้ลงระบบ e-GP
เป็นการจัดซื้อจัดจ้างน้ำมันที่ไม่ต้องลงระบบ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</si>
</sst>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3" fillId="0" borderId="0" xfId="0" applyFont="1"/>
    <xf numFmtId="43" fontId="3" fillId="0" borderId="0" xfId="1" applyFont="1" applyAlignment="1">
      <alignment horizontal="center"/>
    </xf>
    <xf numFmtId="43" fontId="3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43" fontId="3" fillId="2" borderId="0" xfId="1" applyFont="1" applyFill="1" applyAlignment="1" applyProtection="1">
      <alignment wrapText="1"/>
      <protection locked="0"/>
    </xf>
    <xf numFmtId="49" fontId="3" fillId="2" borderId="0" xfId="0" applyNumberFormat="1" applyFont="1" applyFill="1" applyAlignment="1" applyProtection="1">
      <alignment wrapText="1"/>
      <protection locked="0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1"/>
  <sheetViews>
    <sheetView tabSelected="1" zoomScale="55" zoomScaleNormal="55" workbookViewId="0">
      <pane xSplit="1" ySplit="1" topLeftCell="J86" activePane="bottomRight" state="frozen"/>
      <selection pane="topRight" activeCell="B1" sqref="B1"/>
      <selection pane="bottomLeft" activeCell="A2" sqref="A2"/>
      <selection pane="bottomRight" activeCell="P92" sqref="P92:P93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44.8984375" style="2" customWidth="1"/>
    <col min="9" max="9" width="21" style="10" customWidth="1"/>
    <col min="10" max="10" width="24.19921875" style="2" bestFit="1" customWidth="1"/>
    <col min="11" max="12" width="19.19921875" style="2" customWidth="1"/>
    <col min="13" max="13" width="25" style="10" customWidth="1"/>
    <col min="14" max="14" width="26.69921875" style="10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3" customFormat="1" ht="24.6" x14ac:dyDescent="0.7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8" t="s">
        <v>12</v>
      </c>
      <c r="J1" s="3" t="s">
        <v>7</v>
      </c>
      <c r="K1" s="3" t="s">
        <v>8</v>
      </c>
      <c r="L1" s="3" t="s">
        <v>15</v>
      </c>
      <c r="M1" s="8" t="s">
        <v>9</v>
      </c>
      <c r="N1" s="8" t="s">
        <v>10</v>
      </c>
      <c r="O1" s="3" t="s">
        <v>11</v>
      </c>
      <c r="P1" s="3" t="s">
        <v>13</v>
      </c>
    </row>
    <row r="2" spans="1:16" s="16" customFormat="1" ht="49.2" x14ac:dyDescent="0.7">
      <c r="A2" s="11">
        <v>1</v>
      </c>
      <c r="B2" s="12">
        <v>2568</v>
      </c>
      <c r="C2" s="13" t="s">
        <v>16</v>
      </c>
      <c r="D2" s="13" t="s">
        <v>17</v>
      </c>
      <c r="E2" s="13" t="s">
        <v>18</v>
      </c>
      <c r="F2" s="13" t="s">
        <v>19</v>
      </c>
      <c r="G2" s="13" t="s">
        <v>216</v>
      </c>
      <c r="H2" s="13" t="s">
        <v>20</v>
      </c>
      <c r="I2" s="14">
        <v>289600</v>
      </c>
      <c r="J2" s="13" t="s">
        <v>21</v>
      </c>
      <c r="K2" s="13" t="s">
        <v>22</v>
      </c>
      <c r="L2" s="13" t="s">
        <v>23</v>
      </c>
      <c r="M2" s="14">
        <v>289696.31</v>
      </c>
      <c r="N2" s="14">
        <v>289000</v>
      </c>
      <c r="O2" s="13" t="s">
        <v>24</v>
      </c>
      <c r="P2" s="15" t="s">
        <v>25</v>
      </c>
    </row>
    <row r="3" spans="1:16" s="7" customFormat="1" ht="24.6" x14ac:dyDescent="0.7">
      <c r="A3" s="3">
        <v>2</v>
      </c>
      <c r="B3" s="4">
        <v>2568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216</v>
      </c>
      <c r="H3" s="5" t="s">
        <v>26</v>
      </c>
      <c r="I3" s="9">
        <v>49188</v>
      </c>
      <c r="J3" s="5" t="s">
        <v>27</v>
      </c>
      <c r="K3" s="5" t="s">
        <v>22</v>
      </c>
      <c r="L3" s="5" t="s">
        <v>23</v>
      </c>
      <c r="M3" s="9">
        <v>49188</v>
      </c>
      <c r="N3" s="9">
        <v>49188</v>
      </c>
      <c r="O3" s="5" t="s">
        <v>28</v>
      </c>
      <c r="P3" s="6" t="s">
        <v>29</v>
      </c>
    </row>
    <row r="4" spans="1:16" s="7" customFormat="1" ht="49.2" x14ac:dyDescent="0.7">
      <c r="A4" s="3">
        <v>3</v>
      </c>
      <c r="B4" s="4">
        <v>2568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216</v>
      </c>
      <c r="H4" s="5" t="s">
        <v>30</v>
      </c>
      <c r="I4" s="9">
        <v>8000</v>
      </c>
      <c r="J4" s="5" t="s">
        <v>27</v>
      </c>
      <c r="K4" s="5" t="s">
        <v>22</v>
      </c>
      <c r="L4" s="5" t="s">
        <v>23</v>
      </c>
      <c r="M4" s="9">
        <v>8000</v>
      </c>
      <c r="N4" s="9">
        <v>8000</v>
      </c>
      <c r="O4" s="5" t="s">
        <v>31</v>
      </c>
      <c r="P4" s="6" t="s">
        <v>32</v>
      </c>
    </row>
    <row r="5" spans="1:16" s="7" customFormat="1" ht="49.2" x14ac:dyDescent="0.7">
      <c r="A5" s="3">
        <v>4</v>
      </c>
      <c r="B5" s="4">
        <v>2568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216</v>
      </c>
      <c r="H5" s="5" t="s">
        <v>33</v>
      </c>
      <c r="I5" s="9">
        <v>20437</v>
      </c>
      <c r="J5" s="5" t="s">
        <v>27</v>
      </c>
      <c r="K5" s="5" t="s">
        <v>22</v>
      </c>
      <c r="L5" s="5" t="s">
        <v>23</v>
      </c>
      <c r="M5" s="9">
        <v>20437</v>
      </c>
      <c r="N5" s="9">
        <v>20437</v>
      </c>
      <c r="O5" s="5" t="s">
        <v>34</v>
      </c>
      <c r="P5" s="6" t="s">
        <v>35</v>
      </c>
    </row>
    <row r="6" spans="1:16" s="7" customFormat="1" ht="49.2" x14ac:dyDescent="0.7">
      <c r="A6" s="3">
        <v>5</v>
      </c>
      <c r="B6" s="4">
        <v>2568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216</v>
      </c>
      <c r="H6" s="5" t="s">
        <v>36</v>
      </c>
      <c r="I6" s="9">
        <v>26000</v>
      </c>
      <c r="J6" s="5" t="s">
        <v>27</v>
      </c>
      <c r="K6" s="5" t="s">
        <v>22</v>
      </c>
      <c r="L6" s="5" t="s">
        <v>23</v>
      </c>
      <c r="M6" s="9">
        <v>26000</v>
      </c>
      <c r="N6" s="9">
        <v>26000</v>
      </c>
      <c r="O6" s="5" t="s">
        <v>37</v>
      </c>
      <c r="P6" s="6" t="s">
        <v>38</v>
      </c>
    </row>
    <row r="7" spans="1:16" s="7" customFormat="1" ht="49.2" x14ac:dyDescent="0.7">
      <c r="A7" s="3">
        <v>6</v>
      </c>
      <c r="B7" s="4">
        <v>2568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216</v>
      </c>
      <c r="H7" s="5" t="s">
        <v>39</v>
      </c>
      <c r="I7" s="9">
        <v>25000</v>
      </c>
      <c r="J7" s="5" t="s">
        <v>27</v>
      </c>
      <c r="K7" s="5" t="s">
        <v>22</v>
      </c>
      <c r="L7" s="5" t="s">
        <v>23</v>
      </c>
      <c r="M7" s="9">
        <v>25000</v>
      </c>
      <c r="N7" s="9">
        <v>25000</v>
      </c>
      <c r="O7" s="5" t="s">
        <v>40</v>
      </c>
      <c r="P7" s="6" t="s">
        <v>41</v>
      </c>
    </row>
    <row r="8" spans="1:16" s="7" customFormat="1" ht="49.2" x14ac:dyDescent="0.7">
      <c r="A8" s="3">
        <v>7</v>
      </c>
      <c r="B8" s="4">
        <v>2568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216</v>
      </c>
      <c r="H8" s="5" t="s">
        <v>42</v>
      </c>
      <c r="I8" s="9">
        <v>99000</v>
      </c>
      <c r="J8" s="5" t="s">
        <v>27</v>
      </c>
      <c r="K8" s="5" t="s">
        <v>22</v>
      </c>
      <c r="L8" s="5" t="s">
        <v>23</v>
      </c>
      <c r="M8" s="9">
        <v>99000</v>
      </c>
      <c r="N8" s="9">
        <v>99000</v>
      </c>
      <c r="O8" s="5" t="s">
        <v>40</v>
      </c>
      <c r="P8" s="6" t="s">
        <v>43</v>
      </c>
    </row>
    <row r="9" spans="1:16" s="7" customFormat="1" ht="49.2" x14ac:dyDescent="0.7">
      <c r="A9" s="3">
        <v>8</v>
      </c>
      <c r="B9" s="4">
        <v>2568</v>
      </c>
      <c r="C9" s="5" t="s">
        <v>16</v>
      </c>
      <c r="D9" s="5" t="s">
        <v>17</v>
      </c>
      <c r="E9" s="5" t="s">
        <v>18</v>
      </c>
      <c r="F9" s="5" t="s">
        <v>19</v>
      </c>
      <c r="G9" s="5" t="s">
        <v>216</v>
      </c>
      <c r="H9" s="5" t="s">
        <v>44</v>
      </c>
      <c r="I9" s="9">
        <v>153000</v>
      </c>
      <c r="J9" s="5" t="s">
        <v>45</v>
      </c>
      <c r="K9" s="5" t="s">
        <v>22</v>
      </c>
      <c r="L9" s="5" t="s">
        <v>23</v>
      </c>
      <c r="M9" s="9">
        <v>163107.43</v>
      </c>
      <c r="N9" s="9">
        <v>153000</v>
      </c>
      <c r="O9" s="5" t="s">
        <v>46</v>
      </c>
      <c r="P9" s="6" t="s">
        <v>47</v>
      </c>
    </row>
    <row r="10" spans="1:16" s="7" customFormat="1" ht="49.2" x14ac:dyDescent="0.7">
      <c r="A10" s="3">
        <v>9</v>
      </c>
      <c r="B10" s="4">
        <v>2568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216</v>
      </c>
      <c r="H10" s="5" t="s">
        <v>48</v>
      </c>
      <c r="I10" s="9">
        <v>18064.28</v>
      </c>
      <c r="J10" s="5" t="s">
        <v>27</v>
      </c>
      <c r="K10" s="5" t="s">
        <v>22</v>
      </c>
      <c r="L10" s="5" t="s">
        <v>23</v>
      </c>
      <c r="M10" s="9">
        <v>18064.28</v>
      </c>
      <c r="N10" s="9">
        <v>18064.28</v>
      </c>
      <c r="O10" s="5" t="s">
        <v>49</v>
      </c>
      <c r="P10" s="6" t="s">
        <v>50</v>
      </c>
    </row>
    <row r="11" spans="1:16" s="7" customFormat="1" ht="73.8" x14ac:dyDescent="0.7">
      <c r="A11" s="3">
        <v>10</v>
      </c>
      <c r="B11" s="4">
        <v>2568</v>
      </c>
      <c r="C11" s="5" t="s">
        <v>16</v>
      </c>
      <c r="D11" s="5" t="s">
        <v>17</v>
      </c>
      <c r="E11" s="5" t="s">
        <v>18</v>
      </c>
      <c r="F11" s="5" t="s">
        <v>19</v>
      </c>
      <c r="G11" s="5" t="s">
        <v>216</v>
      </c>
      <c r="H11" s="5" t="s">
        <v>51</v>
      </c>
      <c r="I11" s="9">
        <v>25000</v>
      </c>
      <c r="J11" s="5" t="s">
        <v>27</v>
      </c>
      <c r="K11" s="5" t="s">
        <v>22</v>
      </c>
      <c r="L11" s="5" t="s">
        <v>23</v>
      </c>
      <c r="M11" s="9">
        <v>25000</v>
      </c>
      <c r="N11" s="9">
        <v>25000</v>
      </c>
      <c r="O11" s="5" t="s">
        <v>52</v>
      </c>
      <c r="P11" s="6" t="s">
        <v>53</v>
      </c>
    </row>
    <row r="12" spans="1:16" s="16" customFormat="1" ht="73.8" x14ac:dyDescent="0.7">
      <c r="A12" s="11">
        <v>11</v>
      </c>
      <c r="B12" s="12">
        <v>2568</v>
      </c>
      <c r="C12" s="13" t="s">
        <v>16</v>
      </c>
      <c r="D12" s="13" t="s">
        <v>17</v>
      </c>
      <c r="E12" s="13" t="s">
        <v>18</v>
      </c>
      <c r="F12" s="13" t="s">
        <v>19</v>
      </c>
      <c r="G12" s="13" t="s">
        <v>216</v>
      </c>
      <c r="H12" s="13" t="s">
        <v>54</v>
      </c>
      <c r="I12" s="14">
        <v>856700</v>
      </c>
      <c r="J12" s="13" t="s">
        <v>55</v>
      </c>
      <c r="K12" s="13" t="s">
        <v>22</v>
      </c>
      <c r="L12" s="13" t="s">
        <v>56</v>
      </c>
      <c r="M12" s="14">
        <v>861919.15</v>
      </c>
      <c r="N12" s="14">
        <v>718500</v>
      </c>
      <c r="O12" s="13" t="s">
        <v>57</v>
      </c>
      <c r="P12" s="15" t="s">
        <v>58</v>
      </c>
    </row>
    <row r="13" spans="1:16" s="7" customFormat="1" ht="49.2" x14ac:dyDescent="0.7">
      <c r="A13" s="3">
        <v>12</v>
      </c>
      <c r="B13" s="4">
        <v>2568</v>
      </c>
      <c r="C13" s="5" t="s">
        <v>16</v>
      </c>
      <c r="D13" s="5" t="s">
        <v>17</v>
      </c>
      <c r="E13" s="5" t="s">
        <v>18</v>
      </c>
      <c r="F13" s="5" t="s">
        <v>19</v>
      </c>
      <c r="G13" s="5" t="s">
        <v>216</v>
      </c>
      <c r="H13" s="5" t="s">
        <v>59</v>
      </c>
      <c r="I13" s="9">
        <v>7500</v>
      </c>
      <c r="J13" s="5" t="s">
        <v>27</v>
      </c>
      <c r="K13" s="5" t="s">
        <v>22</v>
      </c>
      <c r="L13" s="5" t="s">
        <v>23</v>
      </c>
      <c r="M13" s="9">
        <v>7500</v>
      </c>
      <c r="N13" s="9">
        <v>7500</v>
      </c>
      <c r="O13" s="5" t="s">
        <v>60</v>
      </c>
      <c r="P13" s="6" t="s">
        <v>61</v>
      </c>
    </row>
    <row r="14" spans="1:16" s="7" customFormat="1" ht="73.8" x14ac:dyDescent="0.7">
      <c r="A14" s="3">
        <v>13</v>
      </c>
      <c r="B14" s="4">
        <v>2568</v>
      </c>
      <c r="C14" s="5" t="s">
        <v>16</v>
      </c>
      <c r="D14" s="5" t="s">
        <v>17</v>
      </c>
      <c r="E14" s="5" t="s">
        <v>18</v>
      </c>
      <c r="F14" s="5" t="s">
        <v>19</v>
      </c>
      <c r="G14" s="5" t="s">
        <v>216</v>
      </c>
      <c r="H14" s="5" t="s">
        <v>62</v>
      </c>
      <c r="I14" s="9">
        <v>9000</v>
      </c>
      <c r="J14" s="5" t="s">
        <v>27</v>
      </c>
      <c r="K14" s="5" t="s">
        <v>22</v>
      </c>
      <c r="L14" s="5" t="s">
        <v>23</v>
      </c>
      <c r="M14" s="9">
        <v>9000</v>
      </c>
      <c r="N14" s="9">
        <v>9000</v>
      </c>
      <c r="O14" s="5" t="s">
        <v>63</v>
      </c>
      <c r="P14" s="6" t="s">
        <v>64</v>
      </c>
    </row>
    <row r="15" spans="1:16" s="7" customFormat="1" ht="49.2" x14ac:dyDescent="0.7">
      <c r="A15" s="3">
        <v>14</v>
      </c>
      <c r="B15" s="4">
        <v>2568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216</v>
      </c>
      <c r="H15" s="5" t="s">
        <v>65</v>
      </c>
      <c r="I15" s="9">
        <v>88740</v>
      </c>
      <c r="J15" s="5" t="s">
        <v>27</v>
      </c>
      <c r="K15" s="5" t="s">
        <v>66</v>
      </c>
      <c r="L15" s="5" t="s">
        <v>23</v>
      </c>
      <c r="M15" s="9">
        <v>88740</v>
      </c>
      <c r="N15" s="9">
        <v>88740</v>
      </c>
      <c r="O15" s="5" t="s">
        <v>67</v>
      </c>
      <c r="P15" s="6" t="s">
        <v>68</v>
      </c>
    </row>
    <row r="16" spans="1:16" s="7" customFormat="1" ht="49.2" x14ac:dyDescent="0.7">
      <c r="A16" s="3">
        <v>15</v>
      </c>
      <c r="B16" s="4">
        <v>2568</v>
      </c>
      <c r="C16" s="5" t="s">
        <v>16</v>
      </c>
      <c r="D16" s="5" t="s">
        <v>17</v>
      </c>
      <c r="E16" s="5" t="s">
        <v>18</v>
      </c>
      <c r="F16" s="5" t="s">
        <v>19</v>
      </c>
      <c r="G16" s="5" t="s">
        <v>216</v>
      </c>
      <c r="H16" s="5" t="s">
        <v>65</v>
      </c>
      <c r="I16" s="9">
        <v>88740</v>
      </c>
      <c r="J16" s="5" t="s">
        <v>27</v>
      </c>
      <c r="K16" s="5" t="s">
        <v>66</v>
      </c>
      <c r="L16" s="5" t="s">
        <v>23</v>
      </c>
      <c r="M16" s="9">
        <v>88740</v>
      </c>
      <c r="N16" s="9">
        <v>88740</v>
      </c>
      <c r="O16" s="5" t="s">
        <v>69</v>
      </c>
      <c r="P16" s="6" t="s">
        <v>68</v>
      </c>
    </row>
    <row r="17" spans="1:16" s="7" customFormat="1" ht="49.2" x14ac:dyDescent="0.7">
      <c r="A17" s="3">
        <v>16</v>
      </c>
      <c r="B17" s="4">
        <v>2568</v>
      </c>
      <c r="C17" s="5" t="s">
        <v>16</v>
      </c>
      <c r="D17" s="5" t="s">
        <v>17</v>
      </c>
      <c r="E17" s="5" t="s">
        <v>18</v>
      </c>
      <c r="F17" s="5" t="s">
        <v>19</v>
      </c>
      <c r="G17" s="5" t="s">
        <v>216</v>
      </c>
      <c r="H17" s="5" t="s">
        <v>65</v>
      </c>
      <c r="I17" s="9">
        <v>88740</v>
      </c>
      <c r="J17" s="5" t="s">
        <v>27</v>
      </c>
      <c r="K17" s="5" t="s">
        <v>66</v>
      </c>
      <c r="L17" s="5" t="s">
        <v>23</v>
      </c>
      <c r="M17" s="9">
        <v>88740</v>
      </c>
      <c r="N17" s="9">
        <v>88740</v>
      </c>
      <c r="O17" s="5" t="s">
        <v>70</v>
      </c>
      <c r="P17" s="6" t="s">
        <v>68</v>
      </c>
    </row>
    <row r="18" spans="1:16" s="7" customFormat="1" ht="49.2" x14ac:dyDescent="0.7">
      <c r="A18" s="3">
        <v>17</v>
      </c>
      <c r="B18" s="4">
        <v>2568</v>
      </c>
      <c r="C18" s="5" t="s">
        <v>16</v>
      </c>
      <c r="D18" s="5" t="s">
        <v>17</v>
      </c>
      <c r="E18" s="5" t="s">
        <v>18</v>
      </c>
      <c r="F18" s="5" t="s">
        <v>19</v>
      </c>
      <c r="G18" s="5" t="s">
        <v>216</v>
      </c>
      <c r="H18" s="5" t="s">
        <v>65</v>
      </c>
      <c r="I18" s="9">
        <v>88740</v>
      </c>
      <c r="J18" s="5" t="s">
        <v>27</v>
      </c>
      <c r="K18" s="5" t="s">
        <v>66</v>
      </c>
      <c r="L18" s="5" t="s">
        <v>23</v>
      </c>
      <c r="M18" s="9">
        <v>88740</v>
      </c>
      <c r="N18" s="9">
        <v>88740</v>
      </c>
      <c r="O18" s="5" t="s">
        <v>71</v>
      </c>
      <c r="P18" s="6" t="s">
        <v>68</v>
      </c>
    </row>
    <row r="19" spans="1:16" s="7" customFormat="1" ht="49.2" x14ac:dyDescent="0.7">
      <c r="A19" s="3">
        <v>18</v>
      </c>
      <c r="B19" s="4">
        <v>2568</v>
      </c>
      <c r="C19" s="5" t="s">
        <v>16</v>
      </c>
      <c r="D19" s="5" t="s">
        <v>17</v>
      </c>
      <c r="E19" s="5" t="s">
        <v>18</v>
      </c>
      <c r="F19" s="5" t="s">
        <v>19</v>
      </c>
      <c r="G19" s="5" t="s">
        <v>216</v>
      </c>
      <c r="H19" s="5" t="s">
        <v>65</v>
      </c>
      <c r="I19" s="9">
        <v>88740</v>
      </c>
      <c r="J19" s="5" t="s">
        <v>27</v>
      </c>
      <c r="K19" s="5" t="s">
        <v>66</v>
      </c>
      <c r="L19" s="5" t="s">
        <v>23</v>
      </c>
      <c r="M19" s="9">
        <v>88740</v>
      </c>
      <c r="N19" s="9">
        <v>88740</v>
      </c>
      <c r="O19" s="5" t="s">
        <v>72</v>
      </c>
      <c r="P19" s="6" t="s">
        <v>68</v>
      </c>
    </row>
    <row r="20" spans="1:16" s="7" customFormat="1" ht="49.2" x14ac:dyDescent="0.7">
      <c r="A20" s="3">
        <v>19</v>
      </c>
      <c r="B20" s="4">
        <v>2568</v>
      </c>
      <c r="C20" s="5" t="s">
        <v>16</v>
      </c>
      <c r="D20" s="5" t="s">
        <v>17</v>
      </c>
      <c r="E20" s="5" t="s">
        <v>18</v>
      </c>
      <c r="F20" s="5" t="s">
        <v>19</v>
      </c>
      <c r="G20" s="5" t="s">
        <v>216</v>
      </c>
      <c r="H20" s="5" t="s">
        <v>65</v>
      </c>
      <c r="I20" s="9">
        <v>88740</v>
      </c>
      <c r="J20" s="5" t="s">
        <v>27</v>
      </c>
      <c r="K20" s="5" t="s">
        <v>66</v>
      </c>
      <c r="L20" s="5" t="s">
        <v>23</v>
      </c>
      <c r="M20" s="9">
        <v>88740</v>
      </c>
      <c r="N20" s="9">
        <v>88740</v>
      </c>
      <c r="O20" s="5" t="s">
        <v>73</v>
      </c>
      <c r="P20" s="6" t="s">
        <v>68</v>
      </c>
    </row>
    <row r="21" spans="1:16" s="7" customFormat="1" ht="49.2" x14ac:dyDescent="0.7">
      <c r="A21" s="3">
        <v>20</v>
      </c>
      <c r="B21" s="4">
        <v>2568</v>
      </c>
      <c r="C21" s="5" t="s">
        <v>16</v>
      </c>
      <c r="D21" s="5" t="s">
        <v>17</v>
      </c>
      <c r="E21" s="5" t="s">
        <v>18</v>
      </c>
      <c r="F21" s="5" t="s">
        <v>19</v>
      </c>
      <c r="G21" s="5" t="s">
        <v>216</v>
      </c>
      <c r="H21" s="5" t="s">
        <v>65</v>
      </c>
      <c r="I21" s="9">
        <v>88740</v>
      </c>
      <c r="J21" s="5" t="s">
        <v>27</v>
      </c>
      <c r="K21" s="5" t="s">
        <v>66</v>
      </c>
      <c r="L21" s="5" t="s">
        <v>23</v>
      </c>
      <c r="M21" s="9">
        <v>88740</v>
      </c>
      <c r="N21" s="9">
        <v>88740</v>
      </c>
      <c r="O21" s="5" t="s">
        <v>74</v>
      </c>
      <c r="P21" s="6" t="s">
        <v>68</v>
      </c>
    </row>
    <row r="22" spans="1:16" s="7" customFormat="1" ht="123" x14ac:dyDescent="0.7">
      <c r="A22" s="3">
        <v>21</v>
      </c>
      <c r="B22" s="4">
        <v>2568</v>
      </c>
      <c r="C22" s="5" t="s">
        <v>16</v>
      </c>
      <c r="D22" s="5" t="s">
        <v>17</v>
      </c>
      <c r="E22" s="5" t="s">
        <v>18</v>
      </c>
      <c r="F22" s="5" t="s">
        <v>19</v>
      </c>
      <c r="G22" s="5" t="s">
        <v>216</v>
      </c>
      <c r="H22" s="5" t="s">
        <v>75</v>
      </c>
      <c r="I22" s="9">
        <v>87040</v>
      </c>
      <c r="J22" s="5" t="s">
        <v>27</v>
      </c>
      <c r="K22" s="5" t="s">
        <v>66</v>
      </c>
      <c r="L22" s="5" t="s">
        <v>23</v>
      </c>
      <c r="M22" s="9">
        <v>87040</v>
      </c>
      <c r="N22" s="9">
        <v>87040</v>
      </c>
      <c r="O22" s="5" t="s">
        <v>76</v>
      </c>
      <c r="P22" s="6" t="s">
        <v>68</v>
      </c>
    </row>
    <row r="23" spans="1:16" s="7" customFormat="1" ht="24.6" x14ac:dyDescent="0.7">
      <c r="A23" s="3">
        <v>22</v>
      </c>
      <c r="B23" s="4">
        <v>2568</v>
      </c>
      <c r="C23" s="5" t="s">
        <v>16</v>
      </c>
      <c r="D23" s="5" t="s">
        <v>17</v>
      </c>
      <c r="E23" s="5" t="s">
        <v>18</v>
      </c>
      <c r="F23" s="5" t="s">
        <v>19</v>
      </c>
      <c r="G23" s="5" t="s">
        <v>216</v>
      </c>
      <c r="H23" s="5" t="s">
        <v>77</v>
      </c>
      <c r="I23" s="9">
        <v>106420</v>
      </c>
      <c r="J23" s="5" t="s">
        <v>27</v>
      </c>
      <c r="K23" s="5" t="s">
        <v>66</v>
      </c>
      <c r="L23" s="5" t="s">
        <v>23</v>
      </c>
      <c r="M23" s="9">
        <v>106420</v>
      </c>
      <c r="N23" s="9">
        <v>106420</v>
      </c>
      <c r="O23" s="5" t="s">
        <v>78</v>
      </c>
      <c r="P23" s="6" t="s">
        <v>68</v>
      </c>
    </row>
    <row r="24" spans="1:16" s="7" customFormat="1" ht="24.6" x14ac:dyDescent="0.7">
      <c r="A24" s="3">
        <v>23</v>
      </c>
      <c r="B24" s="4">
        <v>2568</v>
      </c>
      <c r="C24" s="5" t="s">
        <v>16</v>
      </c>
      <c r="D24" s="5" t="s">
        <v>17</v>
      </c>
      <c r="E24" s="5" t="s">
        <v>18</v>
      </c>
      <c r="F24" s="5" t="s">
        <v>19</v>
      </c>
      <c r="G24" s="5" t="s">
        <v>216</v>
      </c>
      <c r="H24" s="5" t="s">
        <v>77</v>
      </c>
      <c r="I24" s="9">
        <v>106420</v>
      </c>
      <c r="J24" s="5" t="s">
        <v>27</v>
      </c>
      <c r="K24" s="5" t="s">
        <v>66</v>
      </c>
      <c r="L24" s="5" t="s">
        <v>23</v>
      </c>
      <c r="M24" s="9">
        <v>106420</v>
      </c>
      <c r="N24" s="9">
        <v>106420</v>
      </c>
      <c r="O24" s="5" t="s">
        <v>79</v>
      </c>
      <c r="P24" s="6" t="s">
        <v>68</v>
      </c>
    </row>
    <row r="25" spans="1:16" s="7" customFormat="1" ht="24.6" x14ac:dyDescent="0.7">
      <c r="A25" s="3">
        <v>24</v>
      </c>
      <c r="B25" s="4">
        <v>2568</v>
      </c>
      <c r="C25" s="5" t="s">
        <v>16</v>
      </c>
      <c r="D25" s="5" t="s">
        <v>17</v>
      </c>
      <c r="E25" s="5" t="s">
        <v>18</v>
      </c>
      <c r="F25" s="5" t="s">
        <v>19</v>
      </c>
      <c r="G25" s="5" t="s">
        <v>216</v>
      </c>
      <c r="H25" s="5" t="s">
        <v>77</v>
      </c>
      <c r="I25" s="9">
        <v>106420</v>
      </c>
      <c r="J25" s="5" t="s">
        <v>27</v>
      </c>
      <c r="K25" s="5" t="s">
        <v>66</v>
      </c>
      <c r="L25" s="5" t="s">
        <v>23</v>
      </c>
      <c r="M25" s="9">
        <v>106420</v>
      </c>
      <c r="N25" s="9">
        <v>106420</v>
      </c>
      <c r="O25" s="5" t="s">
        <v>80</v>
      </c>
      <c r="P25" s="6" t="s">
        <v>68</v>
      </c>
    </row>
    <row r="26" spans="1:16" s="7" customFormat="1" ht="24.6" x14ac:dyDescent="0.7">
      <c r="A26" s="3">
        <v>25</v>
      </c>
      <c r="B26" s="4">
        <v>2568</v>
      </c>
      <c r="C26" s="5" t="s">
        <v>16</v>
      </c>
      <c r="D26" s="5" t="s">
        <v>17</v>
      </c>
      <c r="E26" s="5" t="s">
        <v>18</v>
      </c>
      <c r="F26" s="5" t="s">
        <v>19</v>
      </c>
      <c r="G26" s="5" t="s">
        <v>216</v>
      </c>
      <c r="H26" s="5" t="s">
        <v>77</v>
      </c>
      <c r="I26" s="9">
        <v>106420</v>
      </c>
      <c r="J26" s="5" t="s">
        <v>27</v>
      </c>
      <c r="K26" s="5" t="s">
        <v>66</v>
      </c>
      <c r="L26" s="5" t="s">
        <v>23</v>
      </c>
      <c r="M26" s="9">
        <v>106420</v>
      </c>
      <c r="N26" s="9">
        <v>106420</v>
      </c>
      <c r="O26" s="5" t="s">
        <v>81</v>
      </c>
      <c r="P26" s="6" t="s">
        <v>68</v>
      </c>
    </row>
    <row r="27" spans="1:16" s="7" customFormat="1" ht="24.6" x14ac:dyDescent="0.7">
      <c r="A27" s="3">
        <v>26</v>
      </c>
      <c r="B27" s="4">
        <v>2568</v>
      </c>
      <c r="C27" s="5" t="s">
        <v>16</v>
      </c>
      <c r="D27" s="5" t="s">
        <v>17</v>
      </c>
      <c r="E27" s="5" t="s">
        <v>18</v>
      </c>
      <c r="F27" s="5" t="s">
        <v>19</v>
      </c>
      <c r="G27" s="5" t="s">
        <v>216</v>
      </c>
      <c r="H27" s="5" t="s">
        <v>77</v>
      </c>
      <c r="I27" s="9">
        <v>106420</v>
      </c>
      <c r="J27" s="5" t="s">
        <v>27</v>
      </c>
      <c r="K27" s="5" t="s">
        <v>66</v>
      </c>
      <c r="L27" s="5" t="s">
        <v>23</v>
      </c>
      <c r="M27" s="9">
        <v>106420</v>
      </c>
      <c r="N27" s="9">
        <v>106420</v>
      </c>
      <c r="O27" s="5" t="s">
        <v>82</v>
      </c>
      <c r="P27" s="6" t="s">
        <v>68</v>
      </c>
    </row>
    <row r="28" spans="1:16" s="7" customFormat="1" ht="49.2" x14ac:dyDescent="0.7">
      <c r="A28" s="3">
        <v>27</v>
      </c>
      <c r="B28" s="4">
        <v>2568</v>
      </c>
      <c r="C28" s="5" t="s">
        <v>16</v>
      </c>
      <c r="D28" s="5" t="s">
        <v>17</v>
      </c>
      <c r="E28" s="5" t="s">
        <v>18</v>
      </c>
      <c r="F28" s="5" t="s">
        <v>19</v>
      </c>
      <c r="G28" s="5" t="s">
        <v>216</v>
      </c>
      <c r="H28" s="5" t="s">
        <v>83</v>
      </c>
      <c r="I28" s="9">
        <v>108000</v>
      </c>
      <c r="J28" s="5" t="s">
        <v>27</v>
      </c>
      <c r="K28" s="5" t="s">
        <v>66</v>
      </c>
      <c r="L28" s="5" t="s">
        <v>23</v>
      </c>
      <c r="M28" s="9">
        <v>108000</v>
      </c>
      <c r="N28" s="9">
        <v>108000</v>
      </c>
      <c r="O28" s="5" t="s">
        <v>84</v>
      </c>
      <c r="P28" s="6" t="s">
        <v>68</v>
      </c>
    </row>
    <row r="29" spans="1:16" s="7" customFormat="1" ht="49.2" x14ac:dyDescent="0.7">
      <c r="A29" s="3">
        <v>28</v>
      </c>
      <c r="B29" s="4">
        <v>2568</v>
      </c>
      <c r="C29" s="5" t="s">
        <v>16</v>
      </c>
      <c r="D29" s="5" t="s">
        <v>17</v>
      </c>
      <c r="E29" s="5" t="s">
        <v>18</v>
      </c>
      <c r="F29" s="5" t="s">
        <v>19</v>
      </c>
      <c r="G29" s="5" t="s">
        <v>216</v>
      </c>
      <c r="H29" s="5" t="s">
        <v>83</v>
      </c>
      <c r="I29" s="9">
        <v>108000</v>
      </c>
      <c r="J29" s="5" t="s">
        <v>27</v>
      </c>
      <c r="K29" s="5" t="s">
        <v>66</v>
      </c>
      <c r="L29" s="5" t="s">
        <v>23</v>
      </c>
      <c r="M29" s="9">
        <v>108000</v>
      </c>
      <c r="N29" s="9">
        <v>108000</v>
      </c>
      <c r="O29" s="5" t="s">
        <v>85</v>
      </c>
      <c r="P29" s="6" t="s">
        <v>68</v>
      </c>
    </row>
    <row r="30" spans="1:16" s="7" customFormat="1" ht="49.2" x14ac:dyDescent="0.7">
      <c r="A30" s="3">
        <v>29</v>
      </c>
      <c r="B30" s="4">
        <v>2568</v>
      </c>
      <c r="C30" s="5" t="s">
        <v>16</v>
      </c>
      <c r="D30" s="5" t="s">
        <v>17</v>
      </c>
      <c r="E30" s="5" t="s">
        <v>18</v>
      </c>
      <c r="F30" s="5" t="s">
        <v>19</v>
      </c>
      <c r="G30" s="5" t="s">
        <v>216</v>
      </c>
      <c r="H30" s="5" t="s">
        <v>86</v>
      </c>
      <c r="I30" s="9">
        <v>108000</v>
      </c>
      <c r="J30" s="5" t="s">
        <v>27</v>
      </c>
      <c r="K30" s="5" t="s">
        <v>66</v>
      </c>
      <c r="L30" s="5" t="s">
        <v>23</v>
      </c>
      <c r="M30" s="9">
        <v>108000</v>
      </c>
      <c r="N30" s="9">
        <v>108000</v>
      </c>
      <c r="O30" s="5" t="s">
        <v>87</v>
      </c>
      <c r="P30" s="6" t="s">
        <v>68</v>
      </c>
    </row>
    <row r="31" spans="1:16" s="7" customFormat="1" ht="73.8" x14ac:dyDescent="0.7">
      <c r="A31" s="3">
        <v>30</v>
      </c>
      <c r="B31" s="4">
        <v>2568</v>
      </c>
      <c r="C31" s="5" t="s">
        <v>16</v>
      </c>
      <c r="D31" s="5" t="s">
        <v>17</v>
      </c>
      <c r="E31" s="5" t="s">
        <v>18</v>
      </c>
      <c r="F31" s="5" t="s">
        <v>19</v>
      </c>
      <c r="G31" s="5" t="s">
        <v>216</v>
      </c>
      <c r="H31" s="5" t="s">
        <v>88</v>
      </c>
      <c r="I31" s="9">
        <v>108000</v>
      </c>
      <c r="J31" s="5" t="s">
        <v>27</v>
      </c>
      <c r="K31" s="5" t="s">
        <v>66</v>
      </c>
      <c r="L31" s="5" t="s">
        <v>23</v>
      </c>
      <c r="M31" s="9">
        <v>108000</v>
      </c>
      <c r="N31" s="9">
        <v>108000</v>
      </c>
      <c r="O31" s="5" t="s">
        <v>89</v>
      </c>
      <c r="P31" s="6" t="s">
        <v>68</v>
      </c>
    </row>
    <row r="32" spans="1:16" s="7" customFormat="1" ht="73.8" x14ac:dyDescent="0.7">
      <c r="A32" s="3">
        <v>31</v>
      </c>
      <c r="B32" s="4">
        <v>2568</v>
      </c>
      <c r="C32" s="5" t="s">
        <v>16</v>
      </c>
      <c r="D32" s="5" t="s">
        <v>17</v>
      </c>
      <c r="E32" s="5" t="s">
        <v>18</v>
      </c>
      <c r="F32" s="5" t="s">
        <v>19</v>
      </c>
      <c r="G32" s="5" t="s">
        <v>216</v>
      </c>
      <c r="H32" s="5" t="s">
        <v>88</v>
      </c>
      <c r="I32" s="9">
        <v>108000</v>
      </c>
      <c r="J32" s="5" t="s">
        <v>27</v>
      </c>
      <c r="K32" s="5" t="s">
        <v>66</v>
      </c>
      <c r="L32" s="5" t="s">
        <v>23</v>
      </c>
      <c r="M32" s="9">
        <v>108000</v>
      </c>
      <c r="N32" s="9">
        <v>108000</v>
      </c>
      <c r="O32" s="5" t="s">
        <v>90</v>
      </c>
      <c r="P32" s="6" t="s">
        <v>68</v>
      </c>
    </row>
    <row r="33" spans="1:16" s="7" customFormat="1" ht="73.8" x14ac:dyDescent="0.7">
      <c r="A33" s="3">
        <v>32</v>
      </c>
      <c r="B33" s="4">
        <v>2568</v>
      </c>
      <c r="C33" s="5" t="s">
        <v>16</v>
      </c>
      <c r="D33" s="5" t="s">
        <v>17</v>
      </c>
      <c r="E33" s="5" t="s">
        <v>18</v>
      </c>
      <c r="F33" s="5" t="s">
        <v>19</v>
      </c>
      <c r="G33" s="5" t="s">
        <v>216</v>
      </c>
      <c r="H33" s="5" t="s">
        <v>88</v>
      </c>
      <c r="I33" s="9">
        <v>108000</v>
      </c>
      <c r="J33" s="5" t="s">
        <v>27</v>
      </c>
      <c r="K33" s="5" t="s">
        <v>66</v>
      </c>
      <c r="L33" s="5" t="s">
        <v>23</v>
      </c>
      <c r="M33" s="9">
        <v>108000</v>
      </c>
      <c r="N33" s="9">
        <v>108000</v>
      </c>
      <c r="O33" s="5" t="s">
        <v>91</v>
      </c>
      <c r="P33" s="6" t="s">
        <v>68</v>
      </c>
    </row>
    <row r="34" spans="1:16" s="7" customFormat="1" ht="73.8" x14ac:dyDescent="0.7">
      <c r="A34" s="3">
        <v>33</v>
      </c>
      <c r="B34" s="4">
        <v>2568</v>
      </c>
      <c r="C34" s="5" t="s">
        <v>16</v>
      </c>
      <c r="D34" s="5" t="s">
        <v>17</v>
      </c>
      <c r="E34" s="5" t="s">
        <v>18</v>
      </c>
      <c r="F34" s="5" t="s">
        <v>19</v>
      </c>
      <c r="G34" s="5" t="s">
        <v>216</v>
      </c>
      <c r="H34" s="5" t="s">
        <v>88</v>
      </c>
      <c r="I34" s="9">
        <v>108000</v>
      </c>
      <c r="J34" s="5" t="s">
        <v>27</v>
      </c>
      <c r="K34" s="5" t="s">
        <v>66</v>
      </c>
      <c r="L34" s="5" t="s">
        <v>23</v>
      </c>
      <c r="M34" s="9">
        <v>108000</v>
      </c>
      <c r="N34" s="9">
        <v>108000</v>
      </c>
      <c r="O34" s="5" t="s">
        <v>92</v>
      </c>
      <c r="P34" s="6" t="s">
        <v>68</v>
      </c>
    </row>
    <row r="35" spans="1:16" s="7" customFormat="1" ht="24.6" x14ac:dyDescent="0.7">
      <c r="A35" s="3">
        <v>34</v>
      </c>
      <c r="B35" s="4">
        <v>2568</v>
      </c>
      <c r="C35" s="5" t="s">
        <v>16</v>
      </c>
      <c r="D35" s="5" t="s">
        <v>17</v>
      </c>
      <c r="E35" s="5" t="s">
        <v>18</v>
      </c>
      <c r="F35" s="5" t="s">
        <v>19</v>
      </c>
      <c r="G35" s="5" t="s">
        <v>216</v>
      </c>
      <c r="H35" s="5" t="s">
        <v>93</v>
      </c>
      <c r="I35" s="9">
        <v>108000</v>
      </c>
      <c r="J35" s="5" t="s">
        <v>27</v>
      </c>
      <c r="K35" s="5" t="s">
        <v>66</v>
      </c>
      <c r="L35" s="5" t="s">
        <v>23</v>
      </c>
      <c r="M35" s="9">
        <v>108000</v>
      </c>
      <c r="N35" s="9">
        <v>108000</v>
      </c>
      <c r="O35" s="5" t="s">
        <v>94</v>
      </c>
      <c r="P35" s="6" t="s">
        <v>68</v>
      </c>
    </row>
    <row r="36" spans="1:16" s="7" customFormat="1" ht="49.2" x14ac:dyDescent="0.7">
      <c r="A36" s="3">
        <v>35</v>
      </c>
      <c r="B36" s="4">
        <v>2568</v>
      </c>
      <c r="C36" s="5" t="s">
        <v>16</v>
      </c>
      <c r="D36" s="5" t="s">
        <v>17</v>
      </c>
      <c r="E36" s="5" t="s">
        <v>18</v>
      </c>
      <c r="F36" s="5" t="s">
        <v>19</v>
      </c>
      <c r="G36" s="5" t="s">
        <v>216</v>
      </c>
      <c r="H36" s="5" t="s">
        <v>95</v>
      </c>
      <c r="I36" s="9">
        <v>108000</v>
      </c>
      <c r="J36" s="5" t="s">
        <v>27</v>
      </c>
      <c r="K36" s="5" t="s">
        <v>66</v>
      </c>
      <c r="L36" s="5" t="s">
        <v>23</v>
      </c>
      <c r="M36" s="9">
        <v>108000</v>
      </c>
      <c r="N36" s="9">
        <v>108000</v>
      </c>
      <c r="O36" s="5" t="s">
        <v>96</v>
      </c>
      <c r="P36" s="6" t="s">
        <v>68</v>
      </c>
    </row>
    <row r="37" spans="1:16" s="7" customFormat="1" ht="49.2" x14ac:dyDescent="0.7">
      <c r="A37" s="3">
        <v>36</v>
      </c>
      <c r="B37" s="4">
        <v>2568</v>
      </c>
      <c r="C37" s="5" t="s">
        <v>16</v>
      </c>
      <c r="D37" s="5" t="s">
        <v>17</v>
      </c>
      <c r="E37" s="5" t="s">
        <v>18</v>
      </c>
      <c r="F37" s="5" t="s">
        <v>19</v>
      </c>
      <c r="G37" s="5" t="s">
        <v>216</v>
      </c>
      <c r="H37" s="5" t="s">
        <v>95</v>
      </c>
      <c r="I37" s="9">
        <v>108000</v>
      </c>
      <c r="J37" s="5" t="s">
        <v>27</v>
      </c>
      <c r="K37" s="5" t="s">
        <v>66</v>
      </c>
      <c r="L37" s="5" t="s">
        <v>23</v>
      </c>
      <c r="M37" s="9">
        <v>108000</v>
      </c>
      <c r="N37" s="9">
        <v>108000</v>
      </c>
      <c r="O37" s="5" t="s">
        <v>97</v>
      </c>
      <c r="P37" s="6" t="s">
        <v>68</v>
      </c>
    </row>
    <row r="38" spans="1:16" s="7" customFormat="1" ht="49.2" x14ac:dyDescent="0.7">
      <c r="A38" s="3">
        <v>37</v>
      </c>
      <c r="B38" s="4">
        <v>2568</v>
      </c>
      <c r="C38" s="5" t="s">
        <v>16</v>
      </c>
      <c r="D38" s="5" t="s">
        <v>17</v>
      </c>
      <c r="E38" s="5" t="s">
        <v>18</v>
      </c>
      <c r="F38" s="5" t="s">
        <v>19</v>
      </c>
      <c r="G38" s="5" t="s">
        <v>216</v>
      </c>
      <c r="H38" s="5" t="s">
        <v>95</v>
      </c>
      <c r="I38" s="9">
        <v>108000</v>
      </c>
      <c r="J38" s="5" t="s">
        <v>27</v>
      </c>
      <c r="K38" s="5" t="s">
        <v>66</v>
      </c>
      <c r="L38" s="5" t="s">
        <v>23</v>
      </c>
      <c r="M38" s="9">
        <v>108000</v>
      </c>
      <c r="N38" s="9">
        <v>108000</v>
      </c>
      <c r="O38" s="5" t="s">
        <v>98</v>
      </c>
      <c r="P38" s="6" t="s">
        <v>68</v>
      </c>
    </row>
    <row r="39" spans="1:16" s="7" customFormat="1" ht="49.2" x14ac:dyDescent="0.7">
      <c r="A39" s="3">
        <v>38</v>
      </c>
      <c r="B39" s="4">
        <v>2568</v>
      </c>
      <c r="C39" s="5" t="s">
        <v>16</v>
      </c>
      <c r="D39" s="5" t="s">
        <v>17</v>
      </c>
      <c r="E39" s="5" t="s">
        <v>18</v>
      </c>
      <c r="F39" s="5" t="s">
        <v>19</v>
      </c>
      <c r="G39" s="5" t="s">
        <v>216</v>
      </c>
      <c r="H39" s="5" t="s">
        <v>99</v>
      </c>
      <c r="I39" s="9">
        <v>108000</v>
      </c>
      <c r="J39" s="5" t="s">
        <v>27</v>
      </c>
      <c r="K39" s="5" t="s">
        <v>66</v>
      </c>
      <c r="L39" s="5" t="s">
        <v>23</v>
      </c>
      <c r="M39" s="9">
        <v>108000</v>
      </c>
      <c r="N39" s="9">
        <v>108000</v>
      </c>
      <c r="O39" s="5" t="s">
        <v>100</v>
      </c>
      <c r="P39" s="6" t="s">
        <v>68</v>
      </c>
    </row>
    <row r="40" spans="1:16" s="7" customFormat="1" ht="49.2" x14ac:dyDescent="0.7">
      <c r="A40" s="3">
        <v>39</v>
      </c>
      <c r="B40" s="4">
        <v>2568</v>
      </c>
      <c r="C40" s="5" t="s">
        <v>16</v>
      </c>
      <c r="D40" s="5" t="s">
        <v>17</v>
      </c>
      <c r="E40" s="5" t="s">
        <v>18</v>
      </c>
      <c r="F40" s="5" t="s">
        <v>19</v>
      </c>
      <c r="G40" s="5" t="s">
        <v>216</v>
      </c>
      <c r="H40" s="5" t="s">
        <v>101</v>
      </c>
      <c r="I40" s="9">
        <v>108000</v>
      </c>
      <c r="J40" s="5" t="s">
        <v>27</v>
      </c>
      <c r="K40" s="5" t="s">
        <v>66</v>
      </c>
      <c r="L40" s="5" t="s">
        <v>23</v>
      </c>
      <c r="M40" s="9">
        <v>108000</v>
      </c>
      <c r="N40" s="9">
        <v>108000</v>
      </c>
      <c r="O40" s="5" t="s">
        <v>102</v>
      </c>
      <c r="P40" s="6" t="s">
        <v>68</v>
      </c>
    </row>
    <row r="41" spans="1:16" s="7" customFormat="1" ht="49.2" x14ac:dyDescent="0.7">
      <c r="A41" s="3">
        <v>40</v>
      </c>
      <c r="B41" s="4">
        <v>2568</v>
      </c>
      <c r="C41" s="5" t="s">
        <v>16</v>
      </c>
      <c r="D41" s="5" t="s">
        <v>17</v>
      </c>
      <c r="E41" s="5" t="s">
        <v>18</v>
      </c>
      <c r="F41" s="5" t="s">
        <v>19</v>
      </c>
      <c r="G41" s="5" t="s">
        <v>216</v>
      </c>
      <c r="H41" s="5" t="s">
        <v>103</v>
      </c>
      <c r="I41" s="9">
        <v>108000</v>
      </c>
      <c r="J41" s="5" t="s">
        <v>27</v>
      </c>
      <c r="K41" s="5" t="s">
        <v>66</v>
      </c>
      <c r="L41" s="5" t="s">
        <v>23</v>
      </c>
      <c r="M41" s="9">
        <v>108000</v>
      </c>
      <c r="N41" s="9">
        <v>108000</v>
      </c>
      <c r="O41" s="5" t="s">
        <v>104</v>
      </c>
      <c r="P41" s="6" t="s">
        <v>68</v>
      </c>
    </row>
    <row r="42" spans="1:16" s="7" customFormat="1" ht="49.2" x14ac:dyDescent="0.7">
      <c r="A42" s="3">
        <v>41</v>
      </c>
      <c r="B42" s="4">
        <v>2568</v>
      </c>
      <c r="C42" s="5" t="s">
        <v>16</v>
      </c>
      <c r="D42" s="5" t="s">
        <v>17</v>
      </c>
      <c r="E42" s="5" t="s">
        <v>18</v>
      </c>
      <c r="F42" s="5" t="s">
        <v>19</v>
      </c>
      <c r="G42" s="5" t="s">
        <v>216</v>
      </c>
      <c r="H42" s="5" t="s">
        <v>105</v>
      </c>
      <c r="I42" s="9">
        <v>108000</v>
      </c>
      <c r="J42" s="5" t="s">
        <v>27</v>
      </c>
      <c r="K42" s="5" t="s">
        <v>66</v>
      </c>
      <c r="L42" s="5" t="s">
        <v>23</v>
      </c>
      <c r="M42" s="9">
        <v>108000</v>
      </c>
      <c r="N42" s="9">
        <v>108000</v>
      </c>
      <c r="O42" s="5" t="s">
        <v>106</v>
      </c>
      <c r="P42" s="6" t="s">
        <v>68</v>
      </c>
    </row>
    <row r="43" spans="1:16" s="7" customFormat="1" ht="49.2" x14ac:dyDescent="0.7">
      <c r="A43" s="3">
        <v>42</v>
      </c>
      <c r="B43" s="4">
        <v>2568</v>
      </c>
      <c r="C43" s="5" t="s">
        <v>16</v>
      </c>
      <c r="D43" s="5" t="s">
        <v>17</v>
      </c>
      <c r="E43" s="5" t="s">
        <v>18</v>
      </c>
      <c r="F43" s="5" t="s">
        <v>19</v>
      </c>
      <c r="G43" s="5" t="s">
        <v>216</v>
      </c>
      <c r="H43" s="5" t="s">
        <v>107</v>
      </c>
      <c r="I43" s="9">
        <v>108000</v>
      </c>
      <c r="J43" s="5" t="s">
        <v>27</v>
      </c>
      <c r="K43" s="5" t="s">
        <v>66</v>
      </c>
      <c r="L43" s="5" t="s">
        <v>23</v>
      </c>
      <c r="M43" s="9">
        <v>108000</v>
      </c>
      <c r="N43" s="9">
        <v>108000</v>
      </c>
      <c r="O43" s="5" t="s">
        <v>108</v>
      </c>
      <c r="P43" s="6" t="s">
        <v>68</v>
      </c>
    </row>
    <row r="44" spans="1:16" s="7" customFormat="1" ht="24.6" x14ac:dyDescent="0.7">
      <c r="A44" s="3">
        <v>43</v>
      </c>
      <c r="B44" s="4">
        <v>2568</v>
      </c>
      <c r="C44" s="5" t="s">
        <v>16</v>
      </c>
      <c r="D44" s="5" t="s">
        <v>17</v>
      </c>
      <c r="E44" s="5" t="s">
        <v>18</v>
      </c>
      <c r="F44" s="5" t="s">
        <v>19</v>
      </c>
      <c r="G44" s="5" t="s">
        <v>216</v>
      </c>
      <c r="H44" s="5" t="s">
        <v>110</v>
      </c>
      <c r="I44" s="9">
        <v>108000</v>
      </c>
      <c r="J44" s="5" t="s">
        <v>27</v>
      </c>
      <c r="K44" s="5" t="s">
        <v>66</v>
      </c>
      <c r="L44" s="5" t="s">
        <v>23</v>
      </c>
      <c r="M44" s="9">
        <v>108000</v>
      </c>
      <c r="N44" s="9">
        <v>108000</v>
      </c>
      <c r="O44" s="5" t="s">
        <v>111</v>
      </c>
      <c r="P44" s="6" t="s">
        <v>68</v>
      </c>
    </row>
    <row r="45" spans="1:16" s="7" customFormat="1" ht="24.6" x14ac:dyDescent="0.7">
      <c r="A45" s="3">
        <v>44</v>
      </c>
      <c r="B45" s="4">
        <v>2568</v>
      </c>
      <c r="C45" s="5" t="s">
        <v>16</v>
      </c>
      <c r="D45" s="5" t="s">
        <v>17</v>
      </c>
      <c r="E45" s="5" t="s">
        <v>18</v>
      </c>
      <c r="F45" s="5" t="s">
        <v>19</v>
      </c>
      <c r="G45" s="5" t="s">
        <v>216</v>
      </c>
      <c r="H45" s="5" t="s">
        <v>110</v>
      </c>
      <c r="I45" s="9">
        <v>108000</v>
      </c>
      <c r="J45" s="5" t="s">
        <v>27</v>
      </c>
      <c r="K45" s="5" t="s">
        <v>66</v>
      </c>
      <c r="L45" s="5" t="s">
        <v>23</v>
      </c>
      <c r="M45" s="9">
        <v>108000</v>
      </c>
      <c r="N45" s="9">
        <v>108000</v>
      </c>
      <c r="O45" s="5" t="s">
        <v>112</v>
      </c>
      <c r="P45" s="6" t="s">
        <v>68</v>
      </c>
    </row>
    <row r="46" spans="1:16" s="7" customFormat="1" ht="24.6" x14ac:dyDescent="0.7">
      <c r="A46" s="3">
        <v>45</v>
      </c>
      <c r="B46" s="4">
        <v>2568</v>
      </c>
      <c r="C46" s="5" t="s">
        <v>16</v>
      </c>
      <c r="D46" s="5" t="s">
        <v>17</v>
      </c>
      <c r="E46" s="5" t="s">
        <v>18</v>
      </c>
      <c r="F46" s="5" t="s">
        <v>19</v>
      </c>
      <c r="G46" s="5" t="s">
        <v>216</v>
      </c>
      <c r="H46" s="5" t="s">
        <v>113</v>
      </c>
      <c r="I46" s="9">
        <v>4200</v>
      </c>
      <c r="J46" s="5" t="s">
        <v>27</v>
      </c>
      <c r="K46" s="5" t="s">
        <v>66</v>
      </c>
      <c r="L46" s="5" t="s">
        <v>23</v>
      </c>
      <c r="M46" s="9">
        <v>4200</v>
      </c>
      <c r="N46" s="9">
        <v>4200</v>
      </c>
      <c r="O46" s="5" t="s">
        <v>114</v>
      </c>
      <c r="P46" s="6" t="s">
        <v>68</v>
      </c>
    </row>
    <row r="47" spans="1:16" s="7" customFormat="1" ht="49.2" x14ac:dyDescent="0.7">
      <c r="A47" s="3">
        <v>46</v>
      </c>
      <c r="B47" s="4">
        <v>2568</v>
      </c>
      <c r="C47" s="5" t="s">
        <v>16</v>
      </c>
      <c r="D47" s="5" t="s">
        <v>17</v>
      </c>
      <c r="E47" s="5" t="s">
        <v>18</v>
      </c>
      <c r="F47" s="5" t="s">
        <v>19</v>
      </c>
      <c r="G47" s="5" t="s">
        <v>216</v>
      </c>
      <c r="H47" s="5" t="s">
        <v>194</v>
      </c>
      <c r="I47" s="9">
        <v>91450</v>
      </c>
      <c r="J47" s="5" t="s">
        <v>27</v>
      </c>
      <c r="K47" s="5" t="s">
        <v>22</v>
      </c>
      <c r="L47" s="5" t="s">
        <v>23</v>
      </c>
      <c r="M47" s="9">
        <v>91450</v>
      </c>
      <c r="N47" s="9">
        <v>91450</v>
      </c>
      <c r="O47" s="5" t="s">
        <v>109</v>
      </c>
      <c r="P47" s="6" t="s">
        <v>68</v>
      </c>
    </row>
    <row r="48" spans="1:16" s="7" customFormat="1" ht="24.6" x14ac:dyDescent="0.7">
      <c r="A48" s="3">
        <v>47</v>
      </c>
      <c r="B48" s="4">
        <v>2568</v>
      </c>
      <c r="C48" s="5" t="s">
        <v>16</v>
      </c>
      <c r="D48" s="5" t="s">
        <v>17</v>
      </c>
      <c r="E48" s="5" t="s">
        <v>18</v>
      </c>
      <c r="F48" s="5" t="s">
        <v>19</v>
      </c>
      <c r="G48" s="5" t="s">
        <v>216</v>
      </c>
      <c r="H48" s="5" t="s">
        <v>77</v>
      </c>
      <c r="I48" s="9">
        <v>70380</v>
      </c>
      <c r="J48" s="5" t="s">
        <v>27</v>
      </c>
      <c r="K48" s="5" t="s">
        <v>66</v>
      </c>
      <c r="L48" s="5" t="s">
        <v>23</v>
      </c>
      <c r="M48" s="9">
        <v>70380</v>
      </c>
      <c r="N48" s="9">
        <v>70380</v>
      </c>
      <c r="O48" s="5" t="s">
        <v>115</v>
      </c>
      <c r="P48" s="6" t="s">
        <v>68</v>
      </c>
    </row>
    <row r="49" spans="1:16" s="7" customFormat="1" ht="24.6" x14ac:dyDescent="0.7">
      <c r="A49" s="3">
        <v>48</v>
      </c>
      <c r="B49" s="4">
        <v>2568</v>
      </c>
      <c r="C49" s="5" t="s">
        <v>16</v>
      </c>
      <c r="D49" s="5" t="s">
        <v>17</v>
      </c>
      <c r="E49" s="5" t="s">
        <v>18</v>
      </c>
      <c r="F49" s="5" t="s">
        <v>19</v>
      </c>
      <c r="G49" s="5" t="s">
        <v>216</v>
      </c>
      <c r="H49" s="5" t="s">
        <v>197</v>
      </c>
      <c r="I49" s="9">
        <v>1500</v>
      </c>
      <c r="J49" s="5" t="s">
        <v>27</v>
      </c>
      <c r="K49" s="5" t="s">
        <v>22</v>
      </c>
      <c r="L49" s="5" t="s">
        <v>23</v>
      </c>
      <c r="M49" s="9">
        <v>1500</v>
      </c>
      <c r="N49" s="9">
        <v>1500</v>
      </c>
      <c r="O49" s="5" t="s">
        <v>109</v>
      </c>
      <c r="P49" s="6" t="s">
        <v>68</v>
      </c>
    </row>
    <row r="50" spans="1:16" s="7" customFormat="1" ht="24.6" x14ac:dyDescent="0.7">
      <c r="A50" s="3">
        <v>49</v>
      </c>
      <c r="B50" s="4">
        <v>2568</v>
      </c>
      <c r="C50" s="5" t="s">
        <v>16</v>
      </c>
      <c r="D50" s="5" t="s">
        <v>17</v>
      </c>
      <c r="E50" s="5" t="s">
        <v>18</v>
      </c>
      <c r="F50" s="5" t="s">
        <v>19</v>
      </c>
      <c r="G50" s="5" t="s">
        <v>216</v>
      </c>
      <c r="H50" s="5" t="s">
        <v>200</v>
      </c>
      <c r="I50" s="9">
        <v>4000</v>
      </c>
      <c r="J50" s="5" t="s">
        <v>27</v>
      </c>
      <c r="K50" s="5" t="s">
        <v>22</v>
      </c>
      <c r="L50" s="5" t="s">
        <v>23</v>
      </c>
      <c r="M50" s="9">
        <v>4000</v>
      </c>
      <c r="N50" s="9">
        <v>4000</v>
      </c>
      <c r="O50" s="5" t="s">
        <v>109</v>
      </c>
      <c r="P50" s="6" t="s">
        <v>68</v>
      </c>
    </row>
    <row r="51" spans="1:16" s="7" customFormat="1" ht="24.6" x14ac:dyDescent="0.7">
      <c r="A51" s="3">
        <v>50</v>
      </c>
      <c r="B51" s="4">
        <v>2568</v>
      </c>
      <c r="C51" s="5" t="s">
        <v>16</v>
      </c>
      <c r="D51" s="5" t="s">
        <v>17</v>
      </c>
      <c r="E51" s="5" t="s">
        <v>18</v>
      </c>
      <c r="F51" s="5" t="s">
        <v>19</v>
      </c>
      <c r="G51" s="5" t="s">
        <v>216</v>
      </c>
      <c r="H51" s="5" t="s">
        <v>199</v>
      </c>
      <c r="I51" s="9">
        <v>23585</v>
      </c>
      <c r="J51" s="5" t="s">
        <v>27</v>
      </c>
      <c r="K51" s="5" t="s">
        <v>22</v>
      </c>
      <c r="L51" s="5" t="s">
        <v>23</v>
      </c>
      <c r="M51" s="9">
        <v>23585</v>
      </c>
      <c r="N51" s="9">
        <v>23585</v>
      </c>
      <c r="O51" s="5" t="s">
        <v>109</v>
      </c>
      <c r="P51" s="6" t="s">
        <v>68</v>
      </c>
    </row>
    <row r="52" spans="1:16" s="7" customFormat="1" ht="24.6" x14ac:dyDescent="0.7">
      <c r="A52" s="3">
        <v>51</v>
      </c>
      <c r="B52" s="4">
        <v>2568</v>
      </c>
      <c r="C52" s="5" t="s">
        <v>16</v>
      </c>
      <c r="D52" s="5" t="s">
        <v>17</v>
      </c>
      <c r="E52" s="5" t="s">
        <v>18</v>
      </c>
      <c r="F52" s="5" t="s">
        <v>19</v>
      </c>
      <c r="G52" s="5" t="s">
        <v>216</v>
      </c>
      <c r="H52" s="5" t="s">
        <v>116</v>
      </c>
      <c r="I52" s="9">
        <v>630</v>
      </c>
      <c r="J52" s="5" t="s">
        <v>27</v>
      </c>
      <c r="K52" s="5" t="s">
        <v>22</v>
      </c>
      <c r="L52" s="5" t="s">
        <v>23</v>
      </c>
      <c r="M52" s="9">
        <v>630</v>
      </c>
      <c r="N52" s="9">
        <v>630</v>
      </c>
      <c r="O52" s="5" t="s">
        <v>117</v>
      </c>
      <c r="P52" s="6" t="s">
        <v>68</v>
      </c>
    </row>
    <row r="53" spans="1:16" s="7" customFormat="1" ht="49.2" x14ac:dyDescent="0.7">
      <c r="A53" s="3">
        <v>52</v>
      </c>
      <c r="B53" s="4">
        <v>2568</v>
      </c>
      <c r="C53" s="5" t="s">
        <v>16</v>
      </c>
      <c r="D53" s="5" t="s">
        <v>17</v>
      </c>
      <c r="E53" s="5" t="s">
        <v>18</v>
      </c>
      <c r="F53" s="5" t="s">
        <v>19</v>
      </c>
      <c r="G53" s="5" t="s">
        <v>216</v>
      </c>
      <c r="H53" s="5" t="s">
        <v>198</v>
      </c>
      <c r="I53" s="9">
        <v>9000</v>
      </c>
      <c r="J53" s="5" t="s">
        <v>27</v>
      </c>
      <c r="K53" s="5" t="s">
        <v>22</v>
      </c>
      <c r="L53" s="5" t="s">
        <v>23</v>
      </c>
      <c r="M53" s="9">
        <v>9000</v>
      </c>
      <c r="N53" s="9">
        <v>9000</v>
      </c>
      <c r="O53" s="5" t="s">
        <v>109</v>
      </c>
      <c r="P53" s="6" t="s">
        <v>68</v>
      </c>
    </row>
    <row r="54" spans="1:16" s="7" customFormat="1" ht="49.2" x14ac:dyDescent="0.7">
      <c r="A54" s="3">
        <v>53</v>
      </c>
      <c r="B54" s="4">
        <v>2568</v>
      </c>
      <c r="C54" s="5" t="s">
        <v>16</v>
      </c>
      <c r="D54" s="5" t="s">
        <v>17</v>
      </c>
      <c r="E54" s="5" t="s">
        <v>18</v>
      </c>
      <c r="F54" s="5" t="s">
        <v>19</v>
      </c>
      <c r="G54" s="5" t="s">
        <v>216</v>
      </c>
      <c r="H54" s="5" t="s">
        <v>118</v>
      </c>
      <c r="I54" s="9">
        <v>90000</v>
      </c>
      <c r="J54" s="5" t="s">
        <v>27</v>
      </c>
      <c r="K54" s="5" t="s">
        <v>66</v>
      </c>
      <c r="L54" s="5" t="s">
        <v>23</v>
      </c>
      <c r="M54" s="9">
        <v>90000</v>
      </c>
      <c r="N54" s="9">
        <v>90000</v>
      </c>
      <c r="O54" s="5" t="s">
        <v>119</v>
      </c>
      <c r="P54" s="6" t="s">
        <v>68</v>
      </c>
    </row>
    <row r="55" spans="1:16" s="7" customFormat="1" ht="49.2" x14ac:dyDescent="0.7">
      <c r="A55" s="3">
        <v>54</v>
      </c>
      <c r="B55" s="4">
        <v>2568</v>
      </c>
      <c r="C55" s="5" t="s">
        <v>16</v>
      </c>
      <c r="D55" s="5" t="s">
        <v>17</v>
      </c>
      <c r="E55" s="5" t="s">
        <v>18</v>
      </c>
      <c r="F55" s="5" t="s">
        <v>19</v>
      </c>
      <c r="G55" s="5" t="s">
        <v>216</v>
      </c>
      <c r="H55" s="5" t="s">
        <v>120</v>
      </c>
      <c r="I55" s="9">
        <v>300</v>
      </c>
      <c r="J55" s="5" t="s">
        <v>27</v>
      </c>
      <c r="K55" s="5" t="s">
        <v>22</v>
      </c>
      <c r="L55" s="5" t="s">
        <v>23</v>
      </c>
      <c r="M55" s="9">
        <v>300</v>
      </c>
      <c r="N55" s="9">
        <v>300</v>
      </c>
      <c r="O55" s="5" t="s">
        <v>117</v>
      </c>
      <c r="P55" s="6" t="s">
        <v>68</v>
      </c>
    </row>
    <row r="56" spans="1:16" s="7" customFormat="1" ht="49.2" x14ac:dyDescent="0.7">
      <c r="A56" s="3">
        <v>55</v>
      </c>
      <c r="B56" s="4">
        <v>2568</v>
      </c>
      <c r="C56" s="5" t="s">
        <v>16</v>
      </c>
      <c r="D56" s="5" t="s">
        <v>17</v>
      </c>
      <c r="E56" s="5" t="s">
        <v>18</v>
      </c>
      <c r="F56" s="5" t="s">
        <v>19</v>
      </c>
      <c r="G56" s="5" t="s">
        <v>216</v>
      </c>
      <c r="H56" s="5" t="s">
        <v>201</v>
      </c>
      <c r="I56" s="9">
        <v>3200</v>
      </c>
      <c r="J56" s="5" t="s">
        <v>27</v>
      </c>
      <c r="K56" s="5" t="s">
        <v>22</v>
      </c>
      <c r="L56" s="5" t="s">
        <v>23</v>
      </c>
      <c r="M56" s="9">
        <v>3200</v>
      </c>
      <c r="N56" s="9">
        <v>3200</v>
      </c>
      <c r="O56" s="5" t="s">
        <v>109</v>
      </c>
      <c r="P56" s="6" t="s">
        <v>68</v>
      </c>
    </row>
    <row r="57" spans="1:16" s="7" customFormat="1" ht="49.2" x14ac:dyDescent="0.7">
      <c r="A57" s="3">
        <v>56</v>
      </c>
      <c r="B57" s="4">
        <v>2568</v>
      </c>
      <c r="C57" s="5" t="s">
        <v>16</v>
      </c>
      <c r="D57" s="5" t="s">
        <v>17</v>
      </c>
      <c r="E57" s="5" t="s">
        <v>18</v>
      </c>
      <c r="F57" s="5" t="s">
        <v>19</v>
      </c>
      <c r="G57" s="5" t="s">
        <v>216</v>
      </c>
      <c r="H57" s="5" t="s">
        <v>195</v>
      </c>
      <c r="I57" s="9">
        <v>95250</v>
      </c>
      <c r="J57" s="5" t="s">
        <v>27</v>
      </c>
      <c r="K57" s="5" t="s">
        <v>22</v>
      </c>
      <c r="L57" s="5" t="s">
        <v>23</v>
      </c>
      <c r="M57" s="9">
        <v>95250</v>
      </c>
      <c r="N57" s="9">
        <v>95250</v>
      </c>
      <c r="O57" s="5" t="s">
        <v>109</v>
      </c>
      <c r="P57" s="6" t="s">
        <v>68</v>
      </c>
    </row>
    <row r="58" spans="1:16" s="7" customFormat="1" ht="49.2" x14ac:dyDescent="0.7">
      <c r="A58" s="3">
        <v>57</v>
      </c>
      <c r="B58" s="4">
        <v>2568</v>
      </c>
      <c r="C58" s="5" t="s">
        <v>16</v>
      </c>
      <c r="D58" s="5" t="s">
        <v>17</v>
      </c>
      <c r="E58" s="5" t="s">
        <v>18</v>
      </c>
      <c r="F58" s="5" t="s">
        <v>19</v>
      </c>
      <c r="G58" s="5" t="s">
        <v>216</v>
      </c>
      <c r="H58" s="5" t="s">
        <v>202</v>
      </c>
      <c r="I58" s="9">
        <v>14550</v>
      </c>
      <c r="J58" s="5" t="s">
        <v>27</v>
      </c>
      <c r="K58" s="5" t="s">
        <v>22</v>
      </c>
      <c r="L58" s="5" t="s">
        <v>23</v>
      </c>
      <c r="M58" s="9">
        <v>14550</v>
      </c>
      <c r="N58" s="9">
        <v>14550</v>
      </c>
      <c r="O58" s="5" t="s">
        <v>109</v>
      </c>
      <c r="P58" s="6" t="s">
        <v>68</v>
      </c>
    </row>
    <row r="59" spans="1:16" s="7" customFormat="1" ht="49.2" x14ac:dyDescent="0.7">
      <c r="A59" s="3">
        <v>58</v>
      </c>
      <c r="B59" s="4">
        <v>2568</v>
      </c>
      <c r="C59" s="5" t="s">
        <v>16</v>
      </c>
      <c r="D59" s="5" t="s">
        <v>17</v>
      </c>
      <c r="E59" s="5" t="s">
        <v>18</v>
      </c>
      <c r="F59" s="5" t="s">
        <v>19</v>
      </c>
      <c r="G59" s="5" t="s">
        <v>216</v>
      </c>
      <c r="H59" s="5" t="s">
        <v>121</v>
      </c>
      <c r="I59" s="9">
        <v>660</v>
      </c>
      <c r="J59" s="5" t="s">
        <v>27</v>
      </c>
      <c r="K59" s="5" t="s">
        <v>22</v>
      </c>
      <c r="L59" s="5" t="s">
        <v>23</v>
      </c>
      <c r="M59" s="9">
        <v>660</v>
      </c>
      <c r="N59" s="9">
        <v>660</v>
      </c>
      <c r="O59" s="5" t="s">
        <v>117</v>
      </c>
      <c r="P59" s="6" t="s">
        <v>68</v>
      </c>
    </row>
    <row r="60" spans="1:16" s="7" customFormat="1" ht="49.2" x14ac:dyDescent="0.7">
      <c r="A60" s="3">
        <v>59</v>
      </c>
      <c r="B60" s="4">
        <v>2568</v>
      </c>
      <c r="C60" s="5" t="s">
        <v>16</v>
      </c>
      <c r="D60" s="5" t="s">
        <v>17</v>
      </c>
      <c r="E60" s="5" t="s">
        <v>18</v>
      </c>
      <c r="F60" s="5" t="s">
        <v>19</v>
      </c>
      <c r="G60" s="5" t="s">
        <v>216</v>
      </c>
      <c r="H60" s="5" t="s">
        <v>203</v>
      </c>
      <c r="I60" s="9">
        <v>2000</v>
      </c>
      <c r="J60" s="5" t="s">
        <v>27</v>
      </c>
      <c r="K60" s="5" t="s">
        <v>22</v>
      </c>
      <c r="L60" s="5" t="s">
        <v>23</v>
      </c>
      <c r="M60" s="9">
        <v>2000</v>
      </c>
      <c r="N60" s="9">
        <v>2000</v>
      </c>
      <c r="O60" s="5" t="s">
        <v>109</v>
      </c>
      <c r="P60" s="6" t="s">
        <v>68</v>
      </c>
    </row>
    <row r="61" spans="1:16" s="7" customFormat="1" ht="24.6" x14ac:dyDescent="0.7">
      <c r="A61" s="3">
        <v>60</v>
      </c>
      <c r="B61" s="4">
        <v>2568</v>
      </c>
      <c r="C61" s="5" t="s">
        <v>16</v>
      </c>
      <c r="D61" s="5" t="s">
        <v>17</v>
      </c>
      <c r="E61" s="5" t="s">
        <v>18</v>
      </c>
      <c r="F61" s="5" t="s">
        <v>19</v>
      </c>
      <c r="G61" s="5" t="s">
        <v>216</v>
      </c>
      <c r="H61" s="5" t="s">
        <v>113</v>
      </c>
      <c r="I61" s="9">
        <v>3450</v>
      </c>
      <c r="J61" s="5" t="s">
        <v>27</v>
      </c>
      <c r="K61" s="5" t="s">
        <v>66</v>
      </c>
      <c r="L61" s="5" t="s">
        <v>23</v>
      </c>
      <c r="M61" s="9">
        <v>3450</v>
      </c>
      <c r="N61" s="9">
        <v>3450</v>
      </c>
      <c r="O61" s="5" t="s">
        <v>114</v>
      </c>
      <c r="P61" s="6" t="s">
        <v>68</v>
      </c>
    </row>
    <row r="62" spans="1:16" s="7" customFormat="1" ht="24.6" x14ac:dyDescent="0.7">
      <c r="A62" s="3">
        <v>61</v>
      </c>
      <c r="B62" s="4">
        <v>2568</v>
      </c>
      <c r="C62" s="5" t="s">
        <v>16</v>
      </c>
      <c r="D62" s="5" t="s">
        <v>17</v>
      </c>
      <c r="E62" s="5" t="s">
        <v>18</v>
      </c>
      <c r="F62" s="5" t="s">
        <v>19</v>
      </c>
      <c r="G62" s="5" t="s">
        <v>216</v>
      </c>
      <c r="H62" s="5" t="s">
        <v>122</v>
      </c>
      <c r="I62" s="9">
        <v>3500</v>
      </c>
      <c r="J62" s="5" t="s">
        <v>27</v>
      </c>
      <c r="K62" s="5" t="s">
        <v>22</v>
      </c>
      <c r="L62" s="5" t="s">
        <v>23</v>
      </c>
      <c r="M62" s="9">
        <v>3500</v>
      </c>
      <c r="N62" s="9">
        <v>3500</v>
      </c>
      <c r="O62" s="5" t="s">
        <v>60</v>
      </c>
      <c r="P62" s="6" t="s">
        <v>68</v>
      </c>
    </row>
    <row r="63" spans="1:16" s="7" customFormat="1" ht="49.2" x14ac:dyDescent="0.7">
      <c r="A63" s="3">
        <v>62</v>
      </c>
      <c r="B63" s="4">
        <v>2568</v>
      </c>
      <c r="C63" s="5" t="s">
        <v>16</v>
      </c>
      <c r="D63" s="5" t="s">
        <v>17</v>
      </c>
      <c r="E63" s="5" t="s">
        <v>18</v>
      </c>
      <c r="F63" s="5" t="s">
        <v>19</v>
      </c>
      <c r="G63" s="5" t="s">
        <v>216</v>
      </c>
      <c r="H63" s="5" t="s">
        <v>204</v>
      </c>
      <c r="I63" s="9">
        <v>1000</v>
      </c>
      <c r="J63" s="5" t="s">
        <v>27</v>
      </c>
      <c r="K63" s="5" t="s">
        <v>22</v>
      </c>
      <c r="L63" s="5" t="s">
        <v>23</v>
      </c>
      <c r="M63" s="9">
        <v>1000</v>
      </c>
      <c r="N63" s="9">
        <v>1000</v>
      </c>
      <c r="O63" s="5" t="s">
        <v>109</v>
      </c>
      <c r="P63" s="6" t="s">
        <v>68</v>
      </c>
    </row>
    <row r="64" spans="1:16" s="7" customFormat="1" ht="49.2" x14ac:dyDescent="0.7">
      <c r="A64" s="3">
        <v>63</v>
      </c>
      <c r="B64" s="4">
        <v>2568</v>
      </c>
      <c r="C64" s="5" t="s">
        <v>16</v>
      </c>
      <c r="D64" s="5" t="s">
        <v>17</v>
      </c>
      <c r="E64" s="5" t="s">
        <v>18</v>
      </c>
      <c r="F64" s="5" t="s">
        <v>19</v>
      </c>
      <c r="G64" s="5" t="s">
        <v>216</v>
      </c>
      <c r="H64" s="5" t="s">
        <v>206</v>
      </c>
      <c r="I64" s="9">
        <v>6000</v>
      </c>
      <c r="J64" s="5" t="s">
        <v>27</v>
      </c>
      <c r="K64" s="5" t="s">
        <v>22</v>
      </c>
      <c r="L64" s="5" t="s">
        <v>23</v>
      </c>
      <c r="M64" s="9">
        <v>6000</v>
      </c>
      <c r="N64" s="9">
        <v>6000</v>
      </c>
      <c r="O64" s="5" t="s">
        <v>109</v>
      </c>
      <c r="P64" s="6" t="s">
        <v>68</v>
      </c>
    </row>
    <row r="65" spans="1:16" s="7" customFormat="1" ht="49.2" x14ac:dyDescent="0.7">
      <c r="A65" s="3">
        <v>64</v>
      </c>
      <c r="B65" s="4">
        <v>2568</v>
      </c>
      <c r="C65" s="5" t="s">
        <v>16</v>
      </c>
      <c r="D65" s="5" t="s">
        <v>17</v>
      </c>
      <c r="E65" s="5" t="s">
        <v>18</v>
      </c>
      <c r="F65" s="5" t="s">
        <v>19</v>
      </c>
      <c r="G65" s="5" t="s">
        <v>216</v>
      </c>
      <c r="H65" s="5" t="s">
        <v>205</v>
      </c>
      <c r="I65" s="9">
        <v>75000</v>
      </c>
      <c r="J65" s="5" t="s">
        <v>27</v>
      </c>
      <c r="K65" s="5" t="s">
        <v>22</v>
      </c>
      <c r="L65" s="5" t="s">
        <v>23</v>
      </c>
      <c r="M65" s="9">
        <v>75000</v>
      </c>
      <c r="N65" s="9">
        <v>75000</v>
      </c>
      <c r="O65" s="5" t="s">
        <v>109</v>
      </c>
      <c r="P65" s="6" t="s">
        <v>68</v>
      </c>
    </row>
    <row r="66" spans="1:16" s="7" customFormat="1" ht="49.2" x14ac:dyDescent="0.7">
      <c r="A66" s="3">
        <v>65</v>
      </c>
      <c r="B66" s="4">
        <v>2568</v>
      </c>
      <c r="C66" s="5" t="s">
        <v>16</v>
      </c>
      <c r="D66" s="5" t="s">
        <v>17</v>
      </c>
      <c r="E66" s="5" t="s">
        <v>18</v>
      </c>
      <c r="F66" s="5" t="s">
        <v>19</v>
      </c>
      <c r="G66" s="5" t="s">
        <v>216</v>
      </c>
      <c r="H66" s="5" t="s">
        <v>123</v>
      </c>
      <c r="I66" s="9">
        <v>480</v>
      </c>
      <c r="J66" s="5" t="s">
        <v>27</v>
      </c>
      <c r="K66" s="5" t="s">
        <v>22</v>
      </c>
      <c r="L66" s="5" t="s">
        <v>23</v>
      </c>
      <c r="M66" s="9">
        <v>480</v>
      </c>
      <c r="N66" s="9">
        <v>480</v>
      </c>
      <c r="O66" s="5" t="s">
        <v>117</v>
      </c>
      <c r="P66" s="6" t="s">
        <v>68</v>
      </c>
    </row>
    <row r="67" spans="1:16" s="7" customFormat="1" ht="49.2" x14ac:dyDescent="0.7">
      <c r="A67" s="3">
        <v>66</v>
      </c>
      <c r="B67" s="4">
        <v>2568</v>
      </c>
      <c r="C67" s="5" t="s">
        <v>16</v>
      </c>
      <c r="D67" s="5" t="s">
        <v>17</v>
      </c>
      <c r="E67" s="5" t="s">
        <v>18</v>
      </c>
      <c r="F67" s="5" t="s">
        <v>19</v>
      </c>
      <c r="G67" s="5" t="s">
        <v>216</v>
      </c>
      <c r="H67" s="5" t="s">
        <v>196</v>
      </c>
      <c r="I67" s="9">
        <v>108500</v>
      </c>
      <c r="J67" s="5" t="s">
        <v>27</v>
      </c>
      <c r="K67" s="5" t="s">
        <v>22</v>
      </c>
      <c r="L67" s="5" t="s">
        <v>23</v>
      </c>
      <c r="M67" s="9">
        <v>108500</v>
      </c>
      <c r="N67" s="9">
        <v>108500</v>
      </c>
      <c r="O67" s="5" t="s">
        <v>109</v>
      </c>
      <c r="P67" s="6" t="s">
        <v>68</v>
      </c>
    </row>
    <row r="68" spans="1:16" ht="24.6" x14ac:dyDescent="0.7">
      <c r="A68" s="3">
        <v>67</v>
      </c>
      <c r="B68" s="4">
        <v>2568</v>
      </c>
      <c r="C68" s="5" t="s">
        <v>16</v>
      </c>
      <c r="D68" s="5" t="s">
        <v>17</v>
      </c>
      <c r="E68" s="5" t="s">
        <v>18</v>
      </c>
      <c r="F68" s="5" t="s">
        <v>19</v>
      </c>
      <c r="G68" s="5" t="s">
        <v>216</v>
      </c>
      <c r="H68" s="5" t="s">
        <v>192</v>
      </c>
      <c r="I68" s="9">
        <v>4500</v>
      </c>
      <c r="J68" s="5" t="s">
        <v>27</v>
      </c>
      <c r="K68" s="5" t="s">
        <v>22</v>
      </c>
      <c r="L68" s="5" t="s">
        <v>23</v>
      </c>
      <c r="M68" s="9">
        <v>4500</v>
      </c>
      <c r="N68" s="9">
        <v>4500</v>
      </c>
      <c r="O68" s="5" t="s">
        <v>171</v>
      </c>
      <c r="P68" s="6" t="s">
        <v>68</v>
      </c>
    </row>
    <row r="69" spans="1:16" ht="24.6" x14ac:dyDescent="0.7">
      <c r="A69" s="3">
        <v>68</v>
      </c>
      <c r="B69" s="4">
        <v>2568</v>
      </c>
      <c r="C69" s="5" t="s">
        <v>16</v>
      </c>
      <c r="D69" s="5" t="s">
        <v>17</v>
      </c>
      <c r="E69" s="5" t="s">
        <v>18</v>
      </c>
      <c r="F69" s="5" t="s">
        <v>19</v>
      </c>
      <c r="G69" s="5" t="s">
        <v>216</v>
      </c>
      <c r="H69" s="5" t="s">
        <v>193</v>
      </c>
      <c r="I69" s="9">
        <v>2000</v>
      </c>
      <c r="J69" s="5" t="s">
        <v>27</v>
      </c>
      <c r="K69" s="5" t="s">
        <v>22</v>
      </c>
      <c r="L69" s="5" t="s">
        <v>23</v>
      </c>
      <c r="M69" s="9">
        <v>2000</v>
      </c>
      <c r="N69" s="9">
        <v>2000</v>
      </c>
      <c r="O69" s="5" t="s">
        <v>171</v>
      </c>
      <c r="P69" s="6" t="s">
        <v>68</v>
      </c>
    </row>
    <row r="70" spans="1:16" ht="73.8" x14ac:dyDescent="0.7">
      <c r="A70" s="3">
        <v>69</v>
      </c>
      <c r="B70" s="4">
        <v>2568</v>
      </c>
      <c r="C70" s="5" t="s">
        <v>16</v>
      </c>
      <c r="D70" s="5" t="s">
        <v>17</v>
      </c>
      <c r="E70" s="5" t="s">
        <v>18</v>
      </c>
      <c r="F70" s="5" t="s">
        <v>19</v>
      </c>
      <c r="G70" s="5" t="s">
        <v>216</v>
      </c>
      <c r="H70" s="5" t="s">
        <v>124</v>
      </c>
      <c r="I70" s="9">
        <v>40500</v>
      </c>
      <c r="J70" s="5" t="s">
        <v>27</v>
      </c>
      <c r="K70" s="5" t="s">
        <v>22</v>
      </c>
      <c r="L70" s="5" t="s">
        <v>23</v>
      </c>
      <c r="M70" s="9">
        <v>40500</v>
      </c>
      <c r="N70" s="9">
        <v>40500</v>
      </c>
      <c r="O70" s="5" t="s">
        <v>125</v>
      </c>
      <c r="P70" s="6" t="s">
        <v>126</v>
      </c>
    </row>
    <row r="71" spans="1:16" ht="73.8" x14ac:dyDescent="0.7">
      <c r="A71" s="3">
        <v>70</v>
      </c>
      <c r="B71" s="4">
        <v>2568</v>
      </c>
      <c r="C71" s="5" t="s">
        <v>16</v>
      </c>
      <c r="D71" s="5" t="s">
        <v>17</v>
      </c>
      <c r="E71" s="5" t="s">
        <v>18</v>
      </c>
      <c r="F71" s="5" t="s">
        <v>19</v>
      </c>
      <c r="G71" s="5" t="s">
        <v>216</v>
      </c>
      <c r="H71" s="5" t="s">
        <v>127</v>
      </c>
      <c r="I71" s="9">
        <v>76500</v>
      </c>
      <c r="J71" s="5" t="s">
        <v>27</v>
      </c>
      <c r="K71" s="5" t="s">
        <v>22</v>
      </c>
      <c r="L71" s="5" t="s">
        <v>23</v>
      </c>
      <c r="M71" s="9">
        <v>76500</v>
      </c>
      <c r="N71" s="9">
        <v>76500</v>
      </c>
      <c r="O71" s="5" t="s">
        <v>128</v>
      </c>
      <c r="P71" s="6" t="s">
        <v>129</v>
      </c>
    </row>
    <row r="72" spans="1:16" ht="73.8" x14ac:dyDescent="0.7">
      <c r="A72" s="3">
        <v>71</v>
      </c>
      <c r="B72" s="4">
        <v>2568</v>
      </c>
      <c r="C72" s="5" t="s">
        <v>16</v>
      </c>
      <c r="D72" s="5" t="s">
        <v>17</v>
      </c>
      <c r="E72" s="5" t="s">
        <v>18</v>
      </c>
      <c r="F72" s="5" t="s">
        <v>19</v>
      </c>
      <c r="G72" s="5" t="s">
        <v>216</v>
      </c>
      <c r="H72" s="5" t="s">
        <v>130</v>
      </c>
      <c r="I72" s="9">
        <v>36288</v>
      </c>
      <c r="J72" s="5" t="s">
        <v>27</v>
      </c>
      <c r="K72" s="5" t="s">
        <v>22</v>
      </c>
      <c r="L72" s="5" t="s">
        <v>23</v>
      </c>
      <c r="M72" s="9">
        <v>36288</v>
      </c>
      <c r="N72" s="9">
        <v>36288</v>
      </c>
      <c r="O72" s="5" t="s">
        <v>131</v>
      </c>
      <c r="P72" s="6" t="s">
        <v>132</v>
      </c>
    </row>
    <row r="73" spans="1:16" ht="49.2" x14ac:dyDescent="0.7">
      <c r="A73" s="3">
        <v>72</v>
      </c>
      <c r="B73" s="4">
        <v>2568</v>
      </c>
      <c r="C73" s="5" t="s">
        <v>16</v>
      </c>
      <c r="D73" s="5" t="s">
        <v>17</v>
      </c>
      <c r="E73" s="5" t="s">
        <v>18</v>
      </c>
      <c r="F73" s="5" t="s">
        <v>19</v>
      </c>
      <c r="G73" s="5" t="s">
        <v>216</v>
      </c>
      <c r="H73" s="5" t="s">
        <v>133</v>
      </c>
      <c r="I73" s="9">
        <v>8737.09</v>
      </c>
      <c r="J73" s="5" t="s">
        <v>27</v>
      </c>
      <c r="K73" s="5" t="s">
        <v>22</v>
      </c>
      <c r="L73" s="5" t="s">
        <v>23</v>
      </c>
      <c r="M73" s="9">
        <v>8737.09</v>
      </c>
      <c r="N73" s="9">
        <v>8737.09</v>
      </c>
      <c r="O73" s="5" t="s">
        <v>134</v>
      </c>
      <c r="P73" s="6" t="s">
        <v>135</v>
      </c>
    </row>
    <row r="74" spans="1:16" ht="49.2" x14ac:dyDescent="0.7">
      <c r="A74" s="3">
        <v>73</v>
      </c>
      <c r="B74" s="4">
        <v>2568</v>
      </c>
      <c r="C74" s="5" t="s">
        <v>16</v>
      </c>
      <c r="D74" s="5" t="s">
        <v>17</v>
      </c>
      <c r="E74" s="5" t="s">
        <v>18</v>
      </c>
      <c r="F74" s="5" t="s">
        <v>19</v>
      </c>
      <c r="G74" s="5" t="s">
        <v>216</v>
      </c>
      <c r="H74" s="5" t="s">
        <v>136</v>
      </c>
      <c r="I74" s="9">
        <v>29705</v>
      </c>
      <c r="J74" s="5" t="s">
        <v>27</v>
      </c>
      <c r="K74" s="5" t="s">
        <v>22</v>
      </c>
      <c r="L74" s="5" t="s">
        <v>23</v>
      </c>
      <c r="M74" s="9">
        <v>29705</v>
      </c>
      <c r="N74" s="9">
        <v>29705</v>
      </c>
      <c r="O74" s="5" t="s">
        <v>137</v>
      </c>
      <c r="P74" s="6" t="s">
        <v>138</v>
      </c>
    </row>
    <row r="75" spans="1:16" ht="49.2" x14ac:dyDescent="0.7">
      <c r="A75" s="3">
        <v>74</v>
      </c>
      <c r="B75" s="4">
        <v>2568</v>
      </c>
      <c r="C75" s="5" t="s">
        <v>16</v>
      </c>
      <c r="D75" s="5" t="s">
        <v>17</v>
      </c>
      <c r="E75" s="5" t="s">
        <v>18</v>
      </c>
      <c r="F75" s="5" t="s">
        <v>19</v>
      </c>
      <c r="G75" s="5" t="s">
        <v>216</v>
      </c>
      <c r="H75" s="5" t="s">
        <v>139</v>
      </c>
      <c r="I75" s="9">
        <v>14090</v>
      </c>
      <c r="J75" s="5" t="s">
        <v>27</v>
      </c>
      <c r="K75" s="5" t="s">
        <v>22</v>
      </c>
      <c r="L75" s="5" t="s">
        <v>23</v>
      </c>
      <c r="M75" s="9">
        <v>14090</v>
      </c>
      <c r="N75" s="9">
        <v>14090</v>
      </c>
      <c r="O75" s="5" t="s">
        <v>60</v>
      </c>
      <c r="P75" s="6" t="s">
        <v>140</v>
      </c>
    </row>
    <row r="76" spans="1:16" s="17" customFormat="1" ht="49.2" x14ac:dyDescent="0.7">
      <c r="A76" s="11">
        <v>75</v>
      </c>
      <c r="B76" s="12">
        <v>2568</v>
      </c>
      <c r="C76" s="13" t="s">
        <v>16</v>
      </c>
      <c r="D76" s="13" t="s">
        <v>17</v>
      </c>
      <c r="E76" s="13" t="s">
        <v>18</v>
      </c>
      <c r="F76" s="13" t="s">
        <v>19</v>
      </c>
      <c r="G76" s="13" t="s">
        <v>216</v>
      </c>
      <c r="H76" s="13" t="s">
        <v>141</v>
      </c>
      <c r="I76" s="14">
        <v>71000</v>
      </c>
      <c r="J76" s="13" t="s">
        <v>27</v>
      </c>
      <c r="K76" s="13" t="s">
        <v>22</v>
      </c>
      <c r="L76" s="13" t="s">
        <v>23</v>
      </c>
      <c r="M76" s="14">
        <v>71000</v>
      </c>
      <c r="N76" s="14">
        <v>69900</v>
      </c>
      <c r="O76" s="13" t="s">
        <v>60</v>
      </c>
      <c r="P76" s="15" t="s">
        <v>142</v>
      </c>
    </row>
    <row r="77" spans="1:16" ht="73.8" x14ac:dyDescent="0.7">
      <c r="A77" s="3">
        <v>76</v>
      </c>
      <c r="B77" s="4">
        <v>2568</v>
      </c>
      <c r="C77" s="5" t="s">
        <v>16</v>
      </c>
      <c r="D77" s="5" t="s">
        <v>17</v>
      </c>
      <c r="E77" s="5" t="s">
        <v>18</v>
      </c>
      <c r="F77" s="5" t="s">
        <v>19</v>
      </c>
      <c r="G77" s="5" t="s">
        <v>216</v>
      </c>
      <c r="H77" s="5" t="s">
        <v>143</v>
      </c>
      <c r="I77" s="9">
        <v>12000</v>
      </c>
      <c r="J77" s="5" t="s">
        <v>27</v>
      </c>
      <c r="K77" s="5" t="s">
        <v>22</v>
      </c>
      <c r="L77" s="5" t="s">
        <v>23</v>
      </c>
      <c r="M77" s="9">
        <v>12000</v>
      </c>
      <c r="N77" s="9">
        <v>12000</v>
      </c>
      <c r="O77" s="5" t="s">
        <v>31</v>
      </c>
      <c r="P77" s="6" t="s">
        <v>144</v>
      </c>
    </row>
    <row r="78" spans="1:16" ht="73.8" x14ac:dyDescent="0.7">
      <c r="A78" s="3">
        <v>77</v>
      </c>
      <c r="B78" s="4">
        <v>2568</v>
      </c>
      <c r="C78" s="5" t="s">
        <v>16</v>
      </c>
      <c r="D78" s="5" t="s">
        <v>17</v>
      </c>
      <c r="E78" s="5" t="s">
        <v>18</v>
      </c>
      <c r="F78" s="5" t="s">
        <v>19</v>
      </c>
      <c r="G78" s="5" t="s">
        <v>216</v>
      </c>
      <c r="H78" s="5" t="s">
        <v>145</v>
      </c>
      <c r="I78" s="9">
        <v>15066</v>
      </c>
      <c r="J78" s="5" t="s">
        <v>27</v>
      </c>
      <c r="K78" s="5" t="s">
        <v>66</v>
      </c>
      <c r="L78" s="5" t="s">
        <v>23</v>
      </c>
      <c r="M78" s="9">
        <v>15066</v>
      </c>
      <c r="N78" s="9">
        <v>15066</v>
      </c>
      <c r="O78" s="5" t="s">
        <v>131</v>
      </c>
      <c r="P78" s="6" t="s">
        <v>146</v>
      </c>
    </row>
    <row r="79" spans="1:16" ht="49.2" x14ac:dyDescent="0.7">
      <c r="A79" s="3">
        <v>78</v>
      </c>
      <c r="B79" s="4">
        <v>2568</v>
      </c>
      <c r="C79" s="5" t="s">
        <v>16</v>
      </c>
      <c r="D79" s="5" t="s">
        <v>17</v>
      </c>
      <c r="E79" s="5" t="s">
        <v>18</v>
      </c>
      <c r="F79" s="5" t="s">
        <v>19</v>
      </c>
      <c r="G79" s="5" t="s">
        <v>216</v>
      </c>
      <c r="H79" s="5" t="s">
        <v>147</v>
      </c>
      <c r="I79" s="9">
        <v>6420</v>
      </c>
      <c r="J79" s="5" t="s">
        <v>27</v>
      </c>
      <c r="K79" s="5" t="s">
        <v>22</v>
      </c>
      <c r="L79" s="5" t="s">
        <v>23</v>
      </c>
      <c r="M79" s="9">
        <v>6420</v>
      </c>
      <c r="N79" s="9">
        <v>6420</v>
      </c>
      <c r="O79" s="5" t="s">
        <v>148</v>
      </c>
      <c r="P79" s="6" t="s">
        <v>149</v>
      </c>
    </row>
    <row r="80" spans="1:16" s="17" customFormat="1" ht="49.2" x14ac:dyDescent="0.7">
      <c r="A80" s="11">
        <v>79</v>
      </c>
      <c r="B80" s="12">
        <v>2568</v>
      </c>
      <c r="C80" s="13" t="s">
        <v>16</v>
      </c>
      <c r="D80" s="13" t="s">
        <v>17</v>
      </c>
      <c r="E80" s="13" t="s">
        <v>18</v>
      </c>
      <c r="F80" s="13" t="s">
        <v>19</v>
      </c>
      <c r="G80" s="13" t="s">
        <v>216</v>
      </c>
      <c r="H80" s="13" t="s">
        <v>150</v>
      </c>
      <c r="I80" s="14">
        <v>99200</v>
      </c>
      <c r="J80" s="13" t="s">
        <v>27</v>
      </c>
      <c r="K80" s="13" t="s">
        <v>22</v>
      </c>
      <c r="L80" s="13" t="s">
        <v>23</v>
      </c>
      <c r="M80" s="14">
        <v>99200</v>
      </c>
      <c r="N80" s="14">
        <v>99200</v>
      </c>
      <c r="O80" s="13" t="s">
        <v>151</v>
      </c>
      <c r="P80" s="15" t="s">
        <v>152</v>
      </c>
    </row>
    <row r="81" spans="1:16" ht="49.2" x14ac:dyDescent="0.7">
      <c r="A81" s="3">
        <v>80</v>
      </c>
      <c r="B81" s="4">
        <v>2568</v>
      </c>
      <c r="C81" s="5" t="s">
        <v>16</v>
      </c>
      <c r="D81" s="5" t="s">
        <v>17</v>
      </c>
      <c r="E81" s="5" t="s">
        <v>18</v>
      </c>
      <c r="F81" s="5" t="s">
        <v>19</v>
      </c>
      <c r="G81" s="5" t="s">
        <v>216</v>
      </c>
      <c r="H81" s="5" t="s">
        <v>153</v>
      </c>
      <c r="I81" s="9">
        <v>17665</v>
      </c>
      <c r="J81" s="5" t="s">
        <v>27</v>
      </c>
      <c r="K81" s="5" t="s">
        <v>22</v>
      </c>
      <c r="L81" s="5" t="s">
        <v>23</v>
      </c>
      <c r="M81" s="9">
        <v>17665</v>
      </c>
      <c r="N81" s="9">
        <v>17665</v>
      </c>
      <c r="O81" s="5" t="s">
        <v>137</v>
      </c>
      <c r="P81" s="6" t="s">
        <v>154</v>
      </c>
    </row>
    <row r="82" spans="1:16" ht="49.2" x14ac:dyDescent="0.7">
      <c r="A82" s="3">
        <v>81</v>
      </c>
      <c r="B82" s="4">
        <v>2568</v>
      </c>
      <c r="C82" s="5" t="s">
        <v>16</v>
      </c>
      <c r="D82" s="5" t="s">
        <v>17</v>
      </c>
      <c r="E82" s="5" t="s">
        <v>18</v>
      </c>
      <c r="F82" s="5" t="s">
        <v>19</v>
      </c>
      <c r="G82" s="5" t="s">
        <v>216</v>
      </c>
      <c r="H82" s="5" t="s">
        <v>155</v>
      </c>
      <c r="I82" s="9">
        <v>46800</v>
      </c>
      <c r="J82" s="5" t="s">
        <v>27</v>
      </c>
      <c r="K82" s="5" t="s">
        <v>22</v>
      </c>
      <c r="L82" s="5" t="s">
        <v>23</v>
      </c>
      <c r="M82" s="9">
        <v>46800</v>
      </c>
      <c r="N82" s="9">
        <v>46800</v>
      </c>
      <c r="O82" s="5" t="s">
        <v>156</v>
      </c>
      <c r="P82" s="6" t="s">
        <v>157</v>
      </c>
    </row>
    <row r="83" spans="1:16" ht="49.2" x14ac:dyDescent="0.7">
      <c r="A83" s="3">
        <v>82</v>
      </c>
      <c r="B83" s="4">
        <v>2568</v>
      </c>
      <c r="C83" s="5" t="s">
        <v>16</v>
      </c>
      <c r="D83" s="5" t="s">
        <v>17</v>
      </c>
      <c r="E83" s="5" t="s">
        <v>18</v>
      </c>
      <c r="F83" s="5" t="s">
        <v>19</v>
      </c>
      <c r="G83" s="5" t="s">
        <v>216</v>
      </c>
      <c r="H83" s="5" t="s">
        <v>158</v>
      </c>
      <c r="I83" s="9">
        <v>9830</v>
      </c>
      <c r="J83" s="5" t="s">
        <v>27</v>
      </c>
      <c r="K83" s="5" t="s">
        <v>22</v>
      </c>
      <c r="L83" s="5" t="s">
        <v>23</v>
      </c>
      <c r="M83" s="9">
        <v>9830</v>
      </c>
      <c r="N83" s="9">
        <v>9830</v>
      </c>
      <c r="O83" s="5" t="s">
        <v>60</v>
      </c>
      <c r="P83" s="6" t="s">
        <v>159</v>
      </c>
    </row>
    <row r="84" spans="1:16" s="17" customFormat="1" ht="73.8" x14ac:dyDescent="0.7">
      <c r="A84" s="11">
        <v>83</v>
      </c>
      <c r="B84" s="12">
        <v>2568</v>
      </c>
      <c r="C84" s="13" t="s">
        <v>16</v>
      </c>
      <c r="D84" s="13" t="s">
        <v>17</v>
      </c>
      <c r="E84" s="13" t="s">
        <v>18</v>
      </c>
      <c r="F84" s="13" t="s">
        <v>19</v>
      </c>
      <c r="G84" s="13" t="s">
        <v>216</v>
      </c>
      <c r="H84" s="13" t="s">
        <v>208</v>
      </c>
      <c r="I84" s="14">
        <v>324800</v>
      </c>
      <c r="J84" s="13" t="s">
        <v>27</v>
      </c>
      <c r="K84" s="13" t="s">
        <v>66</v>
      </c>
      <c r="L84" s="13" t="s">
        <v>23</v>
      </c>
      <c r="M84" s="14">
        <v>324215.18</v>
      </c>
      <c r="N84" s="14">
        <v>323000</v>
      </c>
      <c r="O84" s="13" t="s">
        <v>209</v>
      </c>
      <c r="P84" s="15" t="s">
        <v>210</v>
      </c>
    </row>
    <row r="85" spans="1:16" s="17" customFormat="1" ht="73.8" x14ac:dyDescent="0.7">
      <c r="A85" s="11">
        <v>84</v>
      </c>
      <c r="B85" s="12">
        <v>2568</v>
      </c>
      <c r="C85" s="13" t="s">
        <v>16</v>
      </c>
      <c r="D85" s="13" t="s">
        <v>17</v>
      </c>
      <c r="E85" s="13" t="s">
        <v>18</v>
      </c>
      <c r="F85" s="13" t="s">
        <v>19</v>
      </c>
      <c r="G85" s="13" t="s">
        <v>216</v>
      </c>
      <c r="H85" s="13" t="s">
        <v>160</v>
      </c>
      <c r="I85" s="14">
        <v>500000</v>
      </c>
      <c r="J85" s="13" t="s">
        <v>27</v>
      </c>
      <c r="K85" s="13" t="s">
        <v>66</v>
      </c>
      <c r="L85" s="13" t="s">
        <v>23</v>
      </c>
      <c r="M85" s="14">
        <v>526453.02</v>
      </c>
      <c r="N85" s="14">
        <v>499000</v>
      </c>
      <c r="O85" s="13" t="s">
        <v>161</v>
      </c>
      <c r="P85" s="15" t="s">
        <v>162</v>
      </c>
    </row>
    <row r="86" spans="1:16" s="17" customFormat="1" ht="73.8" x14ac:dyDescent="0.7">
      <c r="A86" s="11">
        <v>85</v>
      </c>
      <c r="B86" s="12">
        <v>2568</v>
      </c>
      <c r="C86" s="13" t="s">
        <v>16</v>
      </c>
      <c r="D86" s="13" t="s">
        <v>17</v>
      </c>
      <c r="E86" s="13" t="s">
        <v>18</v>
      </c>
      <c r="F86" s="13" t="s">
        <v>19</v>
      </c>
      <c r="G86" s="13" t="s">
        <v>216</v>
      </c>
      <c r="H86" s="13" t="s">
        <v>211</v>
      </c>
      <c r="I86" s="14">
        <v>70700</v>
      </c>
      <c r="J86" s="13" t="s">
        <v>27</v>
      </c>
      <c r="K86" s="13" t="s">
        <v>66</v>
      </c>
      <c r="L86" s="13" t="s">
        <v>23</v>
      </c>
      <c r="M86" s="14">
        <v>70653.350000000006</v>
      </c>
      <c r="N86" s="14">
        <v>70000</v>
      </c>
      <c r="O86" s="13" t="s">
        <v>209</v>
      </c>
      <c r="P86" s="15" t="s">
        <v>212</v>
      </c>
    </row>
    <row r="87" spans="1:16" s="17" customFormat="1" ht="73.8" x14ac:dyDescent="0.7">
      <c r="A87" s="11">
        <v>86</v>
      </c>
      <c r="B87" s="12">
        <v>2568</v>
      </c>
      <c r="C87" s="13" t="s">
        <v>16</v>
      </c>
      <c r="D87" s="13" t="s">
        <v>17</v>
      </c>
      <c r="E87" s="13" t="s">
        <v>18</v>
      </c>
      <c r="F87" s="13" t="s">
        <v>19</v>
      </c>
      <c r="G87" s="13" t="s">
        <v>216</v>
      </c>
      <c r="H87" s="13" t="s">
        <v>163</v>
      </c>
      <c r="I87" s="14">
        <v>298400</v>
      </c>
      <c r="J87" s="13" t="s">
        <v>27</v>
      </c>
      <c r="K87" s="13" t="s">
        <v>66</v>
      </c>
      <c r="L87" s="13" t="s">
        <v>23</v>
      </c>
      <c r="M87" s="14">
        <v>312449.14</v>
      </c>
      <c r="N87" s="14">
        <v>297000</v>
      </c>
      <c r="O87" s="13" t="s">
        <v>161</v>
      </c>
      <c r="P87" s="15" t="s">
        <v>164</v>
      </c>
    </row>
    <row r="88" spans="1:16" s="17" customFormat="1" ht="73.8" x14ac:dyDescent="0.7">
      <c r="A88" s="11">
        <v>87</v>
      </c>
      <c r="B88" s="12">
        <v>2568</v>
      </c>
      <c r="C88" s="13" t="s">
        <v>16</v>
      </c>
      <c r="D88" s="13" t="s">
        <v>17</v>
      </c>
      <c r="E88" s="13" t="s">
        <v>18</v>
      </c>
      <c r="F88" s="13" t="s">
        <v>19</v>
      </c>
      <c r="G88" s="13" t="s">
        <v>216</v>
      </c>
      <c r="H88" s="13" t="s">
        <v>165</v>
      </c>
      <c r="I88" s="14">
        <v>275900</v>
      </c>
      <c r="J88" s="13" t="s">
        <v>27</v>
      </c>
      <c r="K88" s="13" t="s">
        <v>66</v>
      </c>
      <c r="L88" s="13" t="s">
        <v>23</v>
      </c>
      <c r="M88" s="14">
        <v>282873.26</v>
      </c>
      <c r="N88" s="14">
        <v>274000</v>
      </c>
      <c r="O88" s="13" t="s">
        <v>161</v>
      </c>
      <c r="P88" s="15" t="s">
        <v>166</v>
      </c>
    </row>
    <row r="89" spans="1:16" s="17" customFormat="1" ht="98.4" x14ac:dyDescent="0.7">
      <c r="A89" s="11">
        <v>88</v>
      </c>
      <c r="B89" s="12">
        <v>2568</v>
      </c>
      <c r="C89" s="13" t="s">
        <v>16</v>
      </c>
      <c r="D89" s="13" t="s">
        <v>17</v>
      </c>
      <c r="E89" s="13" t="s">
        <v>18</v>
      </c>
      <c r="F89" s="13" t="s">
        <v>19</v>
      </c>
      <c r="G89" s="13" t="s">
        <v>216</v>
      </c>
      <c r="H89" s="13" t="s">
        <v>213</v>
      </c>
      <c r="I89" s="14">
        <v>108800</v>
      </c>
      <c r="J89" s="13" t="s">
        <v>27</v>
      </c>
      <c r="K89" s="13" t="s">
        <v>66</v>
      </c>
      <c r="L89" s="13" t="s">
        <v>23</v>
      </c>
      <c r="M89" s="14">
        <v>108658.82</v>
      </c>
      <c r="N89" s="14">
        <v>107000</v>
      </c>
      <c r="O89" s="13" t="s">
        <v>209</v>
      </c>
      <c r="P89" s="15" t="s">
        <v>215</v>
      </c>
    </row>
    <row r="90" spans="1:16" ht="49.2" x14ac:dyDescent="0.7">
      <c r="A90" s="3">
        <v>89</v>
      </c>
      <c r="B90" s="4">
        <v>2568</v>
      </c>
      <c r="C90" s="5" t="s">
        <v>16</v>
      </c>
      <c r="D90" s="5" t="s">
        <v>17</v>
      </c>
      <c r="E90" s="5" t="s">
        <v>18</v>
      </c>
      <c r="F90" s="5" t="s">
        <v>19</v>
      </c>
      <c r="G90" s="5" t="s">
        <v>216</v>
      </c>
      <c r="H90" s="5" t="s">
        <v>167</v>
      </c>
      <c r="I90" s="9">
        <v>11033</v>
      </c>
      <c r="J90" s="5" t="s">
        <v>27</v>
      </c>
      <c r="K90" s="5" t="s">
        <v>66</v>
      </c>
      <c r="L90" s="5" t="s">
        <v>23</v>
      </c>
      <c r="M90" s="9">
        <v>11033</v>
      </c>
      <c r="N90" s="9">
        <v>11033</v>
      </c>
      <c r="O90" s="5" t="s">
        <v>137</v>
      </c>
      <c r="P90" s="6" t="s">
        <v>168</v>
      </c>
    </row>
    <row r="91" spans="1:16" ht="49.2" x14ac:dyDescent="0.7">
      <c r="A91" s="3">
        <v>90</v>
      </c>
      <c r="B91" s="4">
        <v>2568</v>
      </c>
      <c r="C91" s="5" t="s">
        <v>16</v>
      </c>
      <c r="D91" s="5" t="s">
        <v>17</v>
      </c>
      <c r="E91" s="5" t="s">
        <v>18</v>
      </c>
      <c r="F91" s="5" t="s">
        <v>19</v>
      </c>
      <c r="G91" s="5" t="s">
        <v>216</v>
      </c>
      <c r="H91" s="5" t="s">
        <v>169</v>
      </c>
      <c r="I91" s="9">
        <v>6750</v>
      </c>
      <c r="J91" s="5" t="s">
        <v>27</v>
      </c>
      <c r="K91" s="5" t="s">
        <v>66</v>
      </c>
      <c r="L91" s="5" t="s">
        <v>23</v>
      </c>
      <c r="M91" s="9">
        <v>6750</v>
      </c>
      <c r="N91" s="9">
        <v>6750</v>
      </c>
      <c r="O91" s="5" t="s">
        <v>125</v>
      </c>
      <c r="P91" s="6" t="s">
        <v>170</v>
      </c>
    </row>
    <row r="92" spans="1:16" ht="73.8" x14ac:dyDescent="0.7">
      <c r="A92" s="3">
        <v>91</v>
      </c>
      <c r="B92" s="4">
        <v>2568</v>
      </c>
      <c r="C92" s="5" t="s">
        <v>16</v>
      </c>
      <c r="D92" s="5" t="s">
        <v>17</v>
      </c>
      <c r="E92" s="5" t="s">
        <v>18</v>
      </c>
      <c r="F92" s="5" t="s">
        <v>19</v>
      </c>
      <c r="G92" s="5" t="s">
        <v>216</v>
      </c>
      <c r="H92" s="5" t="s">
        <v>207</v>
      </c>
      <c r="I92" s="9">
        <v>10000</v>
      </c>
      <c r="J92" s="5" t="s">
        <v>27</v>
      </c>
      <c r="K92" s="5" t="s">
        <v>66</v>
      </c>
      <c r="L92" s="5" t="s">
        <v>23</v>
      </c>
      <c r="M92" s="9">
        <v>10000</v>
      </c>
      <c r="N92" s="9">
        <v>10000</v>
      </c>
      <c r="O92" s="5" t="s">
        <v>171</v>
      </c>
      <c r="P92" s="6" t="s">
        <v>217</v>
      </c>
    </row>
    <row r="93" spans="1:16" ht="73.8" x14ac:dyDescent="0.7">
      <c r="A93" s="3">
        <v>92</v>
      </c>
      <c r="B93" s="4">
        <v>2568</v>
      </c>
      <c r="C93" s="5" t="s">
        <v>16</v>
      </c>
      <c r="D93" s="5" t="s">
        <v>17</v>
      </c>
      <c r="E93" s="5" t="s">
        <v>18</v>
      </c>
      <c r="F93" s="5" t="s">
        <v>19</v>
      </c>
      <c r="G93" s="5" t="s">
        <v>216</v>
      </c>
      <c r="H93" s="5" t="s">
        <v>214</v>
      </c>
      <c r="I93" s="9">
        <v>360000</v>
      </c>
      <c r="J93" s="5" t="s">
        <v>27</v>
      </c>
      <c r="K93" s="5" t="s">
        <v>66</v>
      </c>
      <c r="L93" s="5" t="s">
        <v>23</v>
      </c>
      <c r="M93" s="9">
        <v>360000</v>
      </c>
      <c r="N93" s="9">
        <v>360000</v>
      </c>
      <c r="O93" s="5" t="s">
        <v>171</v>
      </c>
      <c r="P93" s="6" t="s">
        <v>217</v>
      </c>
    </row>
    <row r="94" spans="1:16" ht="49.2" x14ac:dyDescent="0.7">
      <c r="A94" s="3">
        <v>93</v>
      </c>
      <c r="B94" s="4">
        <v>2568</v>
      </c>
      <c r="C94" s="5" t="s">
        <v>16</v>
      </c>
      <c r="D94" s="5" t="s">
        <v>17</v>
      </c>
      <c r="E94" s="5" t="s">
        <v>18</v>
      </c>
      <c r="F94" s="5" t="s">
        <v>19</v>
      </c>
      <c r="G94" s="5" t="s">
        <v>216</v>
      </c>
      <c r="H94" s="5" t="s">
        <v>172</v>
      </c>
      <c r="I94" s="9">
        <v>140200</v>
      </c>
      <c r="J94" s="5" t="s">
        <v>27</v>
      </c>
      <c r="K94" s="5" t="s">
        <v>66</v>
      </c>
      <c r="L94" s="5" t="s">
        <v>23</v>
      </c>
      <c r="M94" s="9">
        <v>140200</v>
      </c>
      <c r="N94" s="9">
        <v>140200</v>
      </c>
      <c r="O94" s="5" t="s">
        <v>173</v>
      </c>
      <c r="P94" s="6" t="s">
        <v>174</v>
      </c>
    </row>
    <row r="95" spans="1:16" s="17" customFormat="1" ht="49.2" x14ac:dyDescent="0.7">
      <c r="A95" s="11">
        <v>94</v>
      </c>
      <c r="B95" s="12">
        <v>2568</v>
      </c>
      <c r="C95" s="13" t="s">
        <v>16</v>
      </c>
      <c r="D95" s="13" t="s">
        <v>17</v>
      </c>
      <c r="E95" s="13" t="s">
        <v>18</v>
      </c>
      <c r="F95" s="13" t="s">
        <v>19</v>
      </c>
      <c r="G95" s="13" t="s">
        <v>216</v>
      </c>
      <c r="H95" s="13" t="s">
        <v>175</v>
      </c>
      <c r="I95" s="14">
        <v>24100</v>
      </c>
      <c r="J95" s="13" t="s">
        <v>27</v>
      </c>
      <c r="K95" s="13" t="s">
        <v>22</v>
      </c>
      <c r="L95" s="13" t="s">
        <v>23</v>
      </c>
      <c r="M95" s="14">
        <v>24100</v>
      </c>
      <c r="N95" s="14">
        <v>24100</v>
      </c>
      <c r="O95" s="13" t="s">
        <v>176</v>
      </c>
      <c r="P95" s="15" t="s">
        <v>177</v>
      </c>
    </row>
    <row r="96" spans="1:16" ht="78.75" customHeight="1" x14ac:dyDescent="0.7">
      <c r="A96" s="3">
        <v>95</v>
      </c>
      <c r="B96" s="4">
        <v>2568</v>
      </c>
      <c r="C96" s="5" t="s">
        <v>16</v>
      </c>
      <c r="D96" s="5" t="s">
        <v>17</v>
      </c>
      <c r="E96" s="5" t="s">
        <v>18</v>
      </c>
      <c r="F96" s="5" t="s">
        <v>19</v>
      </c>
      <c r="G96" s="5" t="s">
        <v>216</v>
      </c>
      <c r="H96" s="5" t="s">
        <v>178</v>
      </c>
      <c r="I96" s="9">
        <v>50000</v>
      </c>
      <c r="J96" s="5" t="s">
        <v>27</v>
      </c>
      <c r="K96" s="5" t="s">
        <v>66</v>
      </c>
      <c r="L96" s="5" t="s">
        <v>23</v>
      </c>
      <c r="M96" s="9">
        <v>50000</v>
      </c>
      <c r="N96" s="9">
        <v>50000</v>
      </c>
      <c r="O96" s="5" t="s">
        <v>179</v>
      </c>
      <c r="P96" s="6" t="s">
        <v>180</v>
      </c>
    </row>
    <row r="97" spans="1:16" s="17" customFormat="1" ht="49.2" x14ac:dyDescent="0.7">
      <c r="A97" s="11">
        <v>96</v>
      </c>
      <c r="B97" s="12">
        <v>2568</v>
      </c>
      <c r="C97" s="13" t="s">
        <v>16</v>
      </c>
      <c r="D97" s="13" t="s">
        <v>17</v>
      </c>
      <c r="E97" s="13" t="s">
        <v>18</v>
      </c>
      <c r="F97" s="13" t="s">
        <v>19</v>
      </c>
      <c r="G97" s="13" t="s">
        <v>216</v>
      </c>
      <c r="H97" s="13" t="s">
        <v>181</v>
      </c>
      <c r="I97" s="14">
        <v>14400</v>
      </c>
      <c r="J97" s="13" t="s">
        <v>27</v>
      </c>
      <c r="K97" s="13" t="s">
        <v>66</v>
      </c>
      <c r="L97" s="13" t="s">
        <v>23</v>
      </c>
      <c r="M97" s="14">
        <v>14400</v>
      </c>
      <c r="N97" s="14">
        <v>14400</v>
      </c>
      <c r="O97" s="18" t="s">
        <v>182</v>
      </c>
      <c r="P97" s="15" t="s">
        <v>183</v>
      </c>
    </row>
    <row r="98" spans="1:16" ht="49.2" x14ac:dyDescent="0.7">
      <c r="A98" s="3">
        <v>97</v>
      </c>
      <c r="B98" s="4">
        <v>2568</v>
      </c>
      <c r="C98" s="5" t="s">
        <v>16</v>
      </c>
      <c r="D98" s="5" t="s">
        <v>17</v>
      </c>
      <c r="E98" s="5" t="s">
        <v>18</v>
      </c>
      <c r="F98" s="5" t="s">
        <v>19</v>
      </c>
      <c r="G98" s="5" t="s">
        <v>216</v>
      </c>
      <c r="H98" s="5" t="s">
        <v>184</v>
      </c>
      <c r="I98" s="9">
        <v>21380</v>
      </c>
      <c r="J98" s="5" t="s">
        <v>27</v>
      </c>
      <c r="K98" s="5" t="s">
        <v>22</v>
      </c>
      <c r="L98" s="5" t="s">
        <v>23</v>
      </c>
      <c r="M98" s="9">
        <v>21380</v>
      </c>
      <c r="N98" s="9">
        <v>21380</v>
      </c>
      <c r="O98" s="5" t="s">
        <v>176</v>
      </c>
      <c r="P98" s="6" t="s">
        <v>185</v>
      </c>
    </row>
    <row r="99" spans="1:16" s="17" customFormat="1" ht="49.2" x14ac:dyDescent="0.7">
      <c r="A99" s="11">
        <v>98</v>
      </c>
      <c r="B99" s="12">
        <v>2568</v>
      </c>
      <c r="C99" s="13" t="s">
        <v>16</v>
      </c>
      <c r="D99" s="13" t="s">
        <v>17</v>
      </c>
      <c r="E99" s="13" t="s">
        <v>18</v>
      </c>
      <c r="F99" s="13" t="s">
        <v>19</v>
      </c>
      <c r="G99" s="13" t="s">
        <v>216</v>
      </c>
      <c r="H99" s="13" t="s">
        <v>187</v>
      </c>
      <c r="I99" s="14">
        <v>6500</v>
      </c>
      <c r="J99" s="13" t="s">
        <v>27</v>
      </c>
      <c r="K99" s="13" t="s">
        <v>66</v>
      </c>
      <c r="L99" s="13" t="s">
        <v>23</v>
      </c>
      <c r="M99" s="14">
        <v>6500</v>
      </c>
      <c r="N99" s="14">
        <v>6500</v>
      </c>
      <c r="O99" s="13" t="s">
        <v>173</v>
      </c>
      <c r="P99" s="15" t="s">
        <v>186</v>
      </c>
    </row>
    <row r="100" spans="1:16" s="17" customFormat="1" ht="56.25" customHeight="1" x14ac:dyDescent="0.7">
      <c r="A100" s="11">
        <v>99</v>
      </c>
      <c r="B100" s="12">
        <v>2568</v>
      </c>
      <c r="C100" s="13" t="s">
        <v>16</v>
      </c>
      <c r="D100" s="13" t="s">
        <v>17</v>
      </c>
      <c r="E100" s="13" t="s">
        <v>18</v>
      </c>
      <c r="F100" s="13" t="s">
        <v>19</v>
      </c>
      <c r="G100" s="13" t="s">
        <v>216</v>
      </c>
      <c r="H100" s="13" t="s">
        <v>188</v>
      </c>
      <c r="I100" s="14">
        <v>64700</v>
      </c>
      <c r="J100" s="13" t="s">
        <v>27</v>
      </c>
      <c r="K100" s="13" t="s">
        <v>66</v>
      </c>
      <c r="L100" s="13" t="s">
        <v>23</v>
      </c>
      <c r="M100" s="14">
        <v>64700</v>
      </c>
      <c r="N100" s="14">
        <v>64700</v>
      </c>
      <c r="O100" s="18" t="s">
        <v>182</v>
      </c>
      <c r="P100" s="15" t="s">
        <v>189</v>
      </c>
    </row>
    <row r="101" spans="1:16" s="17" customFormat="1" ht="54.75" customHeight="1" x14ac:dyDescent="0.7">
      <c r="A101" s="11">
        <v>100</v>
      </c>
      <c r="B101" s="12">
        <v>2568</v>
      </c>
      <c r="C101" s="13" t="s">
        <v>16</v>
      </c>
      <c r="D101" s="13" t="s">
        <v>17</v>
      </c>
      <c r="E101" s="13" t="s">
        <v>18</v>
      </c>
      <c r="F101" s="13" t="s">
        <v>19</v>
      </c>
      <c r="G101" s="13" t="s">
        <v>216</v>
      </c>
      <c r="H101" s="13" t="s">
        <v>191</v>
      </c>
      <c r="I101" s="14">
        <v>7900</v>
      </c>
      <c r="J101" s="13" t="s">
        <v>27</v>
      </c>
      <c r="K101" s="13" t="s">
        <v>66</v>
      </c>
      <c r="L101" s="13" t="s">
        <v>23</v>
      </c>
      <c r="M101" s="14">
        <v>7900</v>
      </c>
      <c r="N101" s="14">
        <v>7900</v>
      </c>
      <c r="O101" s="18" t="s">
        <v>182</v>
      </c>
      <c r="P101" s="15" t="s">
        <v>190</v>
      </c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34" fitToHeight="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Ammy Ammii</cp:lastModifiedBy>
  <cp:lastPrinted>2025-06-16T07:21:33Z</cp:lastPrinted>
  <dcterms:created xsi:type="dcterms:W3CDTF">2024-09-18T07:07:46Z</dcterms:created>
  <dcterms:modified xsi:type="dcterms:W3CDTF">2025-06-16T07:23:40Z</dcterms:modified>
</cp:coreProperties>
</file>